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x-filesv01\user_folder$\1093330\Desktop\"/>
    </mc:Choice>
  </mc:AlternateContent>
  <bookViews>
    <workbookView xWindow="0" yWindow="0" windowWidth="20490" windowHeight="7920"/>
  </bookViews>
  <sheets>
    <sheet name="22-4" sheetId="2" r:id="rId1"/>
  </sheets>
  <definedNames>
    <definedName name="_xlnm.Print_Area" localSheetId="0">'22-4'!$A$1:$CZ$33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24" i="2" l="1"/>
  <c r="AX24" i="2"/>
  <c r="CF24" i="2" s="1"/>
  <c r="AU24" i="2"/>
  <c r="CC24" i="2" s="1"/>
  <c r="AQ24" i="2"/>
  <c r="CW23" i="2"/>
  <c r="CQ23" i="2"/>
  <c r="CO23" i="2"/>
  <c r="CI23" i="2"/>
  <c r="CG23" i="2"/>
  <c r="BO23" i="2"/>
  <c r="BM23" i="2"/>
  <c r="CU23" i="2" s="1"/>
  <c r="BK23" i="2"/>
  <c r="CS23" i="2" s="1"/>
  <c r="BI23" i="2"/>
  <c r="BG23" i="2"/>
  <c r="BE23" i="2"/>
  <c r="CM23" i="2" s="1"/>
  <c r="BC23" i="2"/>
  <c r="CK23" i="2" s="1"/>
  <c r="BA23" i="2"/>
  <c r="AY23" i="2"/>
  <c r="AW23" i="2"/>
  <c r="CE23" i="2" s="1"/>
  <c r="AU23" i="2"/>
  <c r="CC23" i="2" s="1"/>
  <c r="CU22" i="2"/>
  <c r="CS22" i="2"/>
  <c r="CM22" i="2"/>
  <c r="CK22" i="2"/>
  <c r="CE22" i="2"/>
  <c r="CC22" i="2"/>
  <c r="BO22" i="2"/>
  <c r="CW22" i="2" s="1"/>
  <c r="BM22" i="2"/>
  <c r="BK22" i="2"/>
  <c r="BI22" i="2"/>
  <c r="CQ22" i="2" s="1"/>
  <c r="BG22" i="2"/>
  <c r="CO22" i="2" s="1"/>
  <c r="BE22" i="2"/>
  <c r="BC22" i="2"/>
  <c r="BA22" i="2"/>
  <c r="CI22" i="2" s="1"/>
  <c r="AY22" i="2"/>
  <c r="CG22" i="2" s="1"/>
  <c r="AW22" i="2"/>
  <c r="AU22" i="2"/>
  <c r="CW21" i="2"/>
  <c r="CQ21" i="2"/>
  <c r="CO21" i="2"/>
  <c r="CI21" i="2"/>
  <c r="CG21" i="2"/>
  <c r="BO21" i="2"/>
  <c r="BM21" i="2"/>
  <c r="CU21" i="2" s="1"/>
  <c r="BK21" i="2"/>
  <c r="CS21" i="2" s="1"/>
  <c r="BI21" i="2"/>
  <c r="BG21" i="2"/>
  <c r="BE21" i="2"/>
  <c r="CM21" i="2" s="1"/>
  <c r="BC21" i="2"/>
  <c r="CK21" i="2" s="1"/>
  <c r="BA21" i="2"/>
  <c r="AY21" i="2"/>
  <c r="AW21" i="2"/>
  <c r="CE21" i="2" s="1"/>
  <c r="AU21" i="2"/>
  <c r="CC21" i="2" s="1"/>
  <c r="CU20" i="2"/>
  <c r="CS20" i="2"/>
  <c r="CM20" i="2"/>
  <c r="CK20" i="2"/>
  <c r="CE20" i="2"/>
  <c r="CC20" i="2"/>
  <c r="BO20" i="2"/>
  <c r="CW20" i="2" s="1"/>
  <c r="BM20" i="2"/>
  <c r="BK20" i="2"/>
  <c r="BI20" i="2"/>
  <c r="CQ20" i="2" s="1"/>
  <c r="BG20" i="2"/>
  <c r="CO20" i="2" s="1"/>
  <c r="BE20" i="2"/>
  <c r="BC20" i="2"/>
  <c r="BA20" i="2"/>
  <c r="CI20" i="2" s="1"/>
  <c r="AY20" i="2"/>
  <c r="CG20" i="2" s="1"/>
  <c r="AW20" i="2"/>
  <c r="AU20" i="2"/>
  <c r="CW18" i="2"/>
  <c r="CQ18" i="2"/>
  <c r="CO18" i="2"/>
  <c r="CI18" i="2"/>
  <c r="CG18" i="2"/>
  <c r="BO18" i="2"/>
  <c r="BM18" i="2"/>
  <c r="CU18" i="2" s="1"/>
  <c r="BK18" i="2"/>
  <c r="CS18" i="2" s="1"/>
  <c r="BI18" i="2"/>
  <c r="BG18" i="2"/>
  <c r="BE18" i="2"/>
  <c r="CM18" i="2" s="1"/>
  <c r="BC18" i="2"/>
  <c r="CK18" i="2" s="1"/>
  <c r="BA18" i="2"/>
  <c r="AY18" i="2"/>
  <c r="AW18" i="2"/>
  <c r="CE18" i="2" s="1"/>
  <c r="AU18" i="2"/>
  <c r="CC18" i="2" s="1"/>
  <c r="BO16" i="2"/>
  <c r="CW16" i="2" s="1"/>
  <c r="BN16" i="2"/>
  <c r="CV16" i="2" s="1"/>
  <c r="BM16" i="2"/>
  <c r="CU16" i="2" s="1"/>
  <c r="BL16" i="2"/>
  <c r="CT16" i="2" s="1"/>
  <c r="BO15" i="2"/>
  <c r="CW15" i="2" s="1"/>
  <c r="BN15" i="2"/>
  <c r="CV15" i="2" s="1"/>
  <c r="BM15" i="2"/>
  <c r="CU15" i="2" s="1"/>
  <c r="BL15" i="2"/>
  <c r="CT15" i="2" s="1"/>
  <c r="BA15" i="2"/>
  <c r="CI15" i="2" s="1"/>
  <c r="AZ15" i="2"/>
  <c r="CH15" i="2" s="1"/>
  <c r="AX15" i="2"/>
  <c r="CF15" i="2" s="1"/>
  <c r="AW15" i="2"/>
  <c r="CE15" i="2" s="1"/>
  <c r="AU15" i="2"/>
  <c r="CC15" i="2" s="1"/>
  <c r="AT15" i="2"/>
  <c r="CB15" i="2" s="1"/>
  <c r="AR15" i="2"/>
  <c r="BZ15" i="2" s="1"/>
  <c r="AQ15" i="2"/>
  <c r="BY15" i="2" s="1"/>
  <c r="AO15" i="2"/>
  <c r="BW15" i="2" s="1"/>
  <c r="AN15" i="2"/>
  <c r="BV15" i="2" s="1"/>
  <c r="AL15" i="2"/>
  <c r="BT15" i="2" s="1"/>
  <c r="AK15" i="2"/>
  <c r="BS15" i="2" s="1"/>
  <c r="CV12" i="2"/>
  <c r="CR12" i="2"/>
  <c r="BP12" i="2"/>
  <c r="CX12" i="2" s="1"/>
  <c r="BO12" i="2"/>
  <c r="CW12" i="2" s="1"/>
  <c r="BN12" i="2"/>
  <c r="BM12" i="2"/>
  <c r="CU12" i="2" s="1"/>
  <c r="BL12" i="2"/>
  <c r="CT12" i="2" s="1"/>
  <c r="BK12" i="2"/>
  <c r="CS12" i="2" s="1"/>
  <c r="BJ12" i="2"/>
  <c r="BI12" i="2"/>
  <c r="CQ12" i="2" s="1"/>
  <c r="BH12" i="2"/>
  <c r="CP12" i="2" s="1"/>
  <c r="AK12" i="2"/>
  <c r="BS12" i="2" s="1"/>
  <c r="AL10" i="2"/>
  <c r="BT10" i="2" s="1"/>
  <c r="BS8" i="2"/>
  <c r="AX8" i="2"/>
  <c r="CF8" i="2" s="1"/>
  <c r="AK8" i="2"/>
  <c r="BS6" i="2"/>
  <c r="AK6" i="2"/>
  <c r="BS5" i="2"/>
  <c r="AK5" i="2"/>
  <c r="BW3" i="2"/>
  <c r="BV3" i="2"/>
  <c r="BS3" i="2"/>
  <c r="AP3" i="2"/>
  <c r="BX3" i="2" s="1"/>
  <c r="AO3" i="2"/>
  <c r="AN3" i="2"/>
  <c r="AM3" i="2"/>
  <c r="BU3" i="2" s="1"/>
  <c r="AL3" i="2"/>
  <c r="BT3" i="2" s="1"/>
  <c r="AK3" i="2"/>
</calcChain>
</file>

<file path=xl/sharedStrings.xml><?xml version="1.0" encoding="utf-8"?>
<sst xmlns="http://schemas.openxmlformats.org/spreadsheetml/2006/main" count="164" uniqueCount="64">
  <si>
    <t>市町村コード</t>
    <rPh sb="0" eb="3">
      <t>シチョウソン</t>
    </rPh>
    <phoneticPr fontId="2"/>
  </si>
  <si>
    <t>(第三片)</t>
    <rPh sb="1" eb="2">
      <t>ダイ</t>
    </rPh>
    <rPh sb="2" eb="3">
      <t>ミ</t>
    </rPh>
    <rPh sb="3" eb="4">
      <t>カタ</t>
    </rPh>
    <phoneticPr fontId="2"/>
  </si>
  <si>
    <t>(第二片)</t>
    <rPh sb="1" eb="2">
      <t>ダイ</t>
    </rPh>
    <rPh sb="2" eb="3">
      <t>ニ</t>
    </rPh>
    <rPh sb="3" eb="4">
      <t>カタ</t>
    </rPh>
    <phoneticPr fontId="2"/>
  </si>
  <si>
    <t>(第一片)</t>
    <rPh sb="1" eb="2">
      <t>ダイ</t>
    </rPh>
    <rPh sb="2" eb="3">
      <t>イチ</t>
    </rPh>
    <rPh sb="3" eb="4">
      <t>カタ</t>
    </rPh>
    <phoneticPr fontId="2"/>
  </si>
  <si>
    <r>
      <rPr>
        <b/>
        <sz val="8"/>
        <color theme="1"/>
        <rFont val="ＭＳ ゴシック"/>
        <family val="3"/>
        <charset val="128"/>
      </rPr>
      <t>第二十二号の四様式</t>
    </r>
    <r>
      <rPr>
        <sz val="8"/>
        <color theme="1"/>
        <rFont val="ＭＳ 明朝"/>
        <family val="1"/>
        <charset val="128"/>
      </rPr>
      <t xml:space="preserve"> (用紙縦百七十八ミリメートル横八十五ミリメートル)(第十条関係)</t>
    </r>
    <rPh sb="0" eb="1">
      <t>ダイ</t>
    </rPh>
    <rPh sb="1" eb="5">
      <t>ニジュウニゴウ</t>
    </rPh>
    <rPh sb="6" eb="7">
      <t>ヨン</t>
    </rPh>
    <rPh sb="7" eb="9">
      <t>ヨウシキ</t>
    </rPh>
    <rPh sb="11" eb="13">
      <t>ヨウシ</t>
    </rPh>
    <rPh sb="13" eb="14">
      <t>タテ</t>
    </rPh>
    <rPh sb="14" eb="18">
      <t>ヒャクナナジュウハチ</t>
    </rPh>
    <rPh sb="24" eb="25">
      <t>ヨコ</t>
    </rPh>
    <rPh sb="25" eb="28">
      <t>ハチジュウゴ</t>
    </rPh>
    <rPh sb="36" eb="37">
      <t>ダイ</t>
    </rPh>
    <rPh sb="37" eb="39">
      <t>ジュウジョウ</t>
    </rPh>
    <rPh sb="39" eb="41">
      <t>カンケイ</t>
    </rPh>
    <phoneticPr fontId="2"/>
  </si>
  <si>
    <t>静岡</t>
    <rPh sb="0" eb="2">
      <t>シズオカ</t>
    </rPh>
    <phoneticPr fontId="2"/>
  </si>
  <si>
    <t>都道
府県</t>
    <rPh sb="0" eb="2">
      <t>トドウ</t>
    </rPh>
    <rPh sb="3" eb="5">
      <t>フケン</t>
    </rPh>
    <phoneticPr fontId="2"/>
  </si>
  <si>
    <t>島田</t>
    <rPh sb="0" eb="2">
      <t>シマダ</t>
    </rPh>
    <phoneticPr fontId="2"/>
  </si>
  <si>
    <t>市
町
村</t>
    <rPh sb="0" eb="1">
      <t>シ</t>
    </rPh>
    <rPh sb="2" eb="3">
      <t>チョウ</t>
    </rPh>
    <rPh sb="4" eb="5">
      <t>ムラ</t>
    </rPh>
    <phoneticPr fontId="2"/>
  </si>
  <si>
    <t>法人市町村民税領収済通知書　公</t>
    <rPh sb="0" eb="2">
      <t>ホウジン</t>
    </rPh>
    <rPh sb="2" eb="5">
      <t>シチョウソン</t>
    </rPh>
    <rPh sb="5" eb="6">
      <t>ミン</t>
    </rPh>
    <rPh sb="6" eb="7">
      <t>ゼイ</t>
    </rPh>
    <rPh sb="7" eb="9">
      <t>リョウシュウ</t>
    </rPh>
    <rPh sb="9" eb="10">
      <t>ズミ</t>
    </rPh>
    <rPh sb="10" eb="13">
      <t>ツウチショ</t>
    </rPh>
    <rPh sb="14" eb="15">
      <t>オオヤケ</t>
    </rPh>
    <phoneticPr fontId="2"/>
  </si>
  <si>
    <t>法人市町村民税納付書　公</t>
    <rPh sb="0" eb="2">
      <t>ホウジン</t>
    </rPh>
    <rPh sb="2" eb="5">
      <t>シチョウソン</t>
    </rPh>
    <rPh sb="5" eb="6">
      <t>ミン</t>
    </rPh>
    <rPh sb="6" eb="7">
      <t>ゼイ</t>
    </rPh>
    <rPh sb="7" eb="10">
      <t>ノウフショ</t>
    </rPh>
    <rPh sb="11" eb="12">
      <t>オオヤケ</t>
    </rPh>
    <phoneticPr fontId="2"/>
  </si>
  <si>
    <t>法人市町村民税領収証書　公</t>
    <rPh sb="0" eb="2">
      <t>ホウジン</t>
    </rPh>
    <rPh sb="2" eb="5">
      <t>シチョウソン</t>
    </rPh>
    <rPh sb="5" eb="6">
      <t>ミン</t>
    </rPh>
    <rPh sb="6" eb="7">
      <t>ゼイ</t>
    </rPh>
    <rPh sb="7" eb="10">
      <t>リョウシュウショウ</t>
    </rPh>
    <rPh sb="10" eb="11">
      <t>ショ</t>
    </rPh>
    <rPh sb="12" eb="13">
      <t>オオヤケ</t>
    </rPh>
    <phoneticPr fontId="2"/>
  </si>
  <si>
    <t>口　　座　　番　　号</t>
    <rPh sb="0" eb="1">
      <t>クチ</t>
    </rPh>
    <rPh sb="3" eb="4">
      <t>ザ</t>
    </rPh>
    <rPh sb="6" eb="7">
      <t>バン</t>
    </rPh>
    <rPh sb="9" eb="10">
      <t>ゴウ</t>
    </rPh>
    <phoneticPr fontId="2"/>
  </si>
  <si>
    <t>加　　　入　　　者</t>
    <rPh sb="0" eb="1">
      <t>カ</t>
    </rPh>
    <rPh sb="4" eb="5">
      <t>イ</t>
    </rPh>
    <rPh sb="8" eb="9">
      <t>モノ</t>
    </rPh>
    <phoneticPr fontId="2"/>
  </si>
  <si>
    <t>00860-3-960342</t>
    <phoneticPr fontId="2"/>
  </si>
  <si>
    <t>島田市会計管理者</t>
    <rPh sb="0" eb="3">
      <t>シマダシ</t>
    </rPh>
    <rPh sb="3" eb="5">
      <t>カイケイ</t>
    </rPh>
    <rPh sb="5" eb="8">
      <t>カンリシャ</t>
    </rPh>
    <phoneticPr fontId="2"/>
  </si>
  <si>
    <r>
      <rPr>
        <sz val="8"/>
        <color theme="1"/>
        <rFont val="ＭＳ 明朝"/>
        <family val="1"/>
        <charset val="128"/>
      </rPr>
      <t>所在地及び法人名</t>
    </r>
    <r>
      <rPr>
        <sz val="6"/>
        <color theme="1"/>
        <rFont val="ＭＳ 明朝"/>
        <family val="1"/>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2"/>
  </si>
  <si>
    <t>年　度</t>
    <rPh sb="0" eb="1">
      <t>ネン</t>
    </rPh>
    <rPh sb="2" eb="3">
      <t>ド</t>
    </rPh>
    <phoneticPr fontId="2"/>
  </si>
  <si>
    <t>※　　処　　理　　事　　項</t>
    <rPh sb="3" eb="4">
      <t>トコロ</t>
    </rPh>
    <rPh sb="6" eb="7">
      <t>リ</t>
    </rPh>
    <rPh sb="9" eb="10">
      <t>コト</t>
    </rPh>
    <rPh sb="12" eb="13">
      <t>コウ</t>
    </rPh>
    <phoneticPr fontId="2"/>
  </si>
  <si>
    <t>管　理　番　号</t>
    <rPh sb="0" eb="1">
      <t>カン</t>
    </rPh>
    <rPh sb="2" eb="3">
      <t>リ</t>
    </rPh>
    <rPh sb="4" eb="5">
      <t>バン</t>
    </rPh>
    <rPh sb="6" eb="7">
      <t>ゴウ</t>
    </rPh>
    <phoneticPr fontId="2"/>
  </si>
  <si>
    <t>事業年度又は連結事業年度</t>
    <rPh sb="0" eb="2">
      <t>ジギョウ</t>
    </rPh>
    <rPh sb="2" eb="4">
      <t>ネンド</t>
    </rPh>
    <rPh sb="4" eb="5">
      <t>マタ</t>
    </rPh>
    <rPh sb="6" eb="8">
      <t>レンケツ</t>
    </rPh>
    <rPh sb="8" eb="10">
      <t>ジギョウ</t>
    </rPh>
    <rPh sb="10" eb="12">
      <t>ネンド</t>
    </rPh>
    <phoneticPr fontId="2"/>
  </si>
  <si>
    <t>申　　告　　区　　分</t>
    <rPh sb="0" eb="1">
      <t>サル</t>
    </rPh>
    <rPh sb="3" eb="4">
      <t>コク</t>
    </rPh>
    <rPh sb="6" eb="7">
      <t>ク</t>
    </rPh>
    <rPh sb="9" eb="10">
      <t>ブン</t>
    </rPh>
    <phoneticPr fontId="2"/>
  </si>
  <si>
    <t>・</t>
    <phoneticPr fontId="2"/>
  </si>
  <si>
    <t>から</t>
    <phoneticPr fontId="2"/>
  </si>
  <si>
    <t>まで</t>
    <phoneticPr fontId="2"/>
  </si>
  <si>
    <t>中間</t>
    <rPh sb="0" eb="2">
      <t>チュウカン</t>
    </rPh>
    <phoneticPr fontId="2"/>
  </si>
  <si>
    <t>予定</t>
    <rPh sb="0" eb="2">
      <t>ヨテイ</t>
    </rPh>
    <phoneticPr fontId="2"/>
  </si>
  <si>
    <t>確定</t>
    <rPh sb="0" eb="2">
      <t>カクテイ</t>
    </rPh>
    <phoneticPr fontId="2"/>
  </si>
  <si>
    <t>修正</t>
    <rPh sb="0" eb="2">
      <t>シュウセイ</t>
    </rPh>
    <phoneticPr fontId="2"/>
  </si>
  <si>
    <t>更正</t>
    <rPh sb="0" eb="2">
      <t>コウセイ</t>
    </rPh>
    <phoneticPr fontId="2"/>
  </si>
  <si>
    <t>決定</t>
    <rPh sb="0" eb="2">
      <t>ケッテイ</t>
    </rPh>
    <phoneticPr fontId="2"/>
  </si>
  <si>
    <t>その他</t>
    <rPh sb="2" eb="3">
      <t>タ</t>
    </rPh>
    <phoneticPr fontId="2"/>
  </si>
  <si>
    <t>(</t>
    <phoneticPr fontId="2"/>
  </si>
  <si>
    <t>)</t>
    <phoneticPr fontId="2"/>
  </si>
  <si>
    <t>・</t>
    <phoneticPr fontId="2"/>
  </si>
  <si>
    <t>から</t>
    <phoneticPr fontId="2"/>
  </si>
  <si>
    <t>まで</t>
    <phoneticPr fontId="2"/>
  </si>
  <si>
    <t>法人税割額</t>
    <rPh sb="0" eb="3">
      <t>ホウジンゼイ</t>
    </rPh>
    <rPh sb="3" eb="4">
      <t>ワリ</t>
    </rPh>
    <rPh sb="4" eb="5">
      <t>ガク</t>
    </rPh>
    <phoneticPr fontId="2"/>
  </si>
  <si>
    <t>百</t>
    <rPh sb="0" eb="1">
      <t>ヒャク</t>
    </rPh>
    <phoneticPr fontId="2"/>
  </si>
  <si>
    <t>十</t>
    <rPh sb="0" eb="1">
      <t>ジュウ</t>
    </rPh>
    <phoneticPr fontId="2"/>
  </si>
  <si>
    <t>億</t>
    <rPh sb="0" eb="1">
      <t>オク</t>
    </rPh>
    <phoneticPr fontId="2"/>
  </si>
  <si>
    <t>千</t>
    <rPh sb="0" eb="1">
      <t>セン</t>
    </rPh>
    <phoneticPr fontId="2"/>
  </si>
  <si>
    <t>万</t>
    <rPh sb="0" eb="1">
      <t>マン</t>
    </rPh>
    <phoneticPr fontId="2"/>
  </si>
  <si>
    <t>円</t>
    <rPh sb="0" eb="1">
      <t>エン</t>
    </rPh>
    <phoneticPr fontId="2"/>
  </si>
  <si>
    <t>均等割額</t>
    <rPh sb="0" eb="3">
      <t>キントウワリ</t>
    </rPh>
    <rPh sb="3" eb="4">
      <t>ガク</t>
    </rPh>
    <phoneticPr fontId="2"/>
  </si>
  <si>
    <t>延滞金</t>
    <rPh sb="0" eb="3">
      <t>エンタイキン</t>
    </rPh>
    <phoneticPr fontId="2"/>
  </si>
  <si>
    <t>督促手数料</t>
    <rPh sb="0" eb="2">
      <t>トクソク</t>
    </rPh>
    <rPh sb="2" eb="5">
      <t>テスウリョウ</t>
    </rPh>
    <phoneticPr fontId="2"/>
  </si>
  <si>
    <t>合計額</t>
    <rPh sb="0" eb="2">
      <t>ゴウケイ</t>
    </rPh>
    <rPh sb="2" eb="3">
      <t>ガク</t>
    </rPh>
    <phoneticPr fontId="2"/>
  </si>
  <si>
    <t>納期限</t>
    <rPh sb="0" eb="3">
      <t>ノウキゲン</t>
    </rPh>
    <phoneticPr fontId="2"/>
  </si>
  <si>
    <t>年</t>
    <rPh sb="0" eb="1">
      <t>ネン</t>
    </rPh>
    <phoneticPr fontId="2"/>
  </si>
  <si>
    <t>月</t>
    <rPh sb="0" eb="1">
      <t>ツキ</t>
    </rPh>
    <phoneticPr fontId="2"/>
  </si>
  <si>
    <t>日</t>
    <rPh sb="0" eb="1">
      <t>ニチ</t>
    </rPh>
    <phoneticPr fontId="2"/>
  </si>
  <si>
    <t>領収日付印</t>
    <rPh sb="0" eb="1">
      <t>リョウ</t>
    </rPh>
    <rPh sb="1" eb="2">
      <t>オサム</t>
    </rPh>
    <rPh sb="2" eb="3">
      <t>ニチ</t>
    </rPh>
    <rPh sb="3" eb="4">
      <t>ツキ</t>
    </rPh>
    <rPh sb="4" eb="5">
      <t>イン</t>
    </rPh>
    <phoneticPr fontId="2"/>
  </si>
  <si>
    <r>
      <t xml:space="preserve">指定金融
機 関 名
</t>
    </r>
    <r>
      <rPr>
        <sz val="5"/>
        <color theme="1"/>
        <rFont val="ＭＳ 明朝"/>
        <family val="1"/>
        <charset val="128"/>
      </rPr>
      <t>(取りまとめ店)</t>
    </r>
    <rPh sb="0" eb="2">
      <t>シテイ</t>
    </rPh>
    <rPh sb="2" eb="4">
      <t>キンユウ</t>
    </rPh>
    <rPh sb="5" eb="6">
      <t>キ</t>
    </rPh>
    <rPh sb="7" eb="8">
      <t>カン</t>
    </rPh>
    <rPh sb="9" eb="10">
      <t>メイ</t>
    </rPh>
    <rPh sb="12" eb="13">
      <t>ト</t>
    </rPh>
    <rPh sb="17" eb="18">
      <t>テン</t>
    </rPh>
    <phoneticPr fontId="2"/>
  </si>
  <si>
    <t>島田掛川信用金庫</t>
    <rPh sb="0" eb="2">
      <t>シマダ</t>
    </rPh>
    <rPh sb="2" eb="4">
      <t>カケガワ</t>
    </rPh>
    <rPh sb="4" eb="6">
      <t>シンヨウ</t>
    </rPh>
    <rPh sb="6" eb="8">
      <t>キンコ</t>
    </rPh>
    <phoneticPr fontId="2"/>
  </si>
  <si>
    <t>日　計</t>
    <rPh sb="0" eb="1">
      <t>ニチ</t>
    </rPh>
    <rPh sb="2" eb="3">
      <t>ケイ</t>
    </rPh>
    <phoneticPr fontId="2"/>
  </si>
  <si>
    <t>口</t>
    <rPh sb="0" eb="1">
      <t>クチ</t>
    </rPh>
    <phoneticPr fontId="2"/>
  </si>
  <si>
    <t>取りまとめ局</t>
    <rPh sb="0" eb="1">
      <t>ト</t>
    </rPh>
    <rPh sb="5" eb="6">
      <t>キョク</t>
    </rPh>
    <phoneticPr fontId="2"/>
  </si>
  <si>
    <t>〒469-8794　ゆうちょ銀行
名古屋貯金事務センター</t>
    <rPh sb="14" eb="16">
      <t>ギンコウ</t>
    </rPh>
    <rPh sb="17" eb="20">
      <t>ナゴヤ</t>
    </rPh>
    <rPh sb="20" eb="22">
      <t>チョキン</t>
    </rPh>
    <rPh sb="22" eb="24">
      <t>ジム</t>
    </rPh>
    <phoneticPr fontId="2"/>
  </si>
  <si>
    <t>上記のとおり領収しました。(納税者保管)</t>
    <rPh sb="0" eb="2">
      <t>ジョウキ</t>
    </rPh>
    <rPh sb="6" eb="8">
      <t>リョウシュウ</t>
    </rPh>
    <rPh sb="14" eb="17">
      <t>ノウゼイシャ</t>
    </rPh>
    <rPh sb="17" eb="19">
      <t>ホカン</t>
    </rPh>
    <phoneticPr fontId="2"/>
  </si>
  <si>
    <t>◎この納付書は、３枚１組の複写式とな
　っていますので、切り離さずに提出し
　てください。</t>
    <rPh sb="3" eb="6">
      <t>ノウフショ</t>
    </rPh>
    <rPh sb="9" eb="10">
      <t>マイ</t>
    </rPh>
    <rPh sb="11" eb="12">
      <t>クミ</t>
    </rPh>
    <rPh sb="13" eb="15">
      <t>フクシャ</t>
    </rPh>
    <rPh sb="15" eb="16">
      <t>シキ</t>
    </rPh>
    <rPh sb="28" eb="29">
      <t>キ</t>
    </rPh>
    <rPh sb="30" eb="31">
      <t>ハナ</t>
    </rPh>
    <rPh sb="34" eb="36">
      <t>テイシュツ</t>
    </rPh>
    <phoneticPr fontId="2"/>
  </si>
  <si>
    <t>上記のとおり通知します。(市町村保管)</t>
    <rPh sb="0" eb="2">
      <t>ジョウキ</t>
    </rPh>
    <rPh sb="6" eb="8">
      <t>ツウチ</t>
    </rPh>
    <rPh sb="13" eb="16">
      <t>シチョウソン</t>
    </rPh>
    <rPh sb="16" eb="18">
      <t>ホカン</t>
    </rPh>
    <phoneticPr fontId="2"/>
  </si>
  <si>
    <t>上記のとおり納付します。</t>
    <rPh sb="0" eb="2">
      <t>ジョウキ</t>
    </rPh>
    <rPh sb="6" eb="8">
      <t>ノウフ</t>
    </rPh>
    <phoneticPr fontId="2"/>
  </si>
  <si>
    <t>金融機関
又は郵便局保管</t>
    <rPh sb="0" eb="2">
      <t>キンユウ</t>
    </rPh>
    <rPh sb="2" eb="4">
      <t>キカン</t>
    </rPh>
    <rPh sb="5" eb="6">
      <t>マタ</t>
    </rPh>
    <rPh sb="7" eb="10">
      <t>ユウビンキョク</t>
    </rPh>
    <rPh sb="10" eb="12">
      <t>ホカン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</si>
</sst>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6"/>
      <color theme="1"/>
      <name val="ＭＳ 明朝"/>
      <family val="1"/>
      <charset val="128"/>
    </font>
    <font>
      <sz val="6"/>
      <name val="游ゴシック"/>
      <family val="3"/>
      <charset val="128"/>
      <scheme val="minor"/>
    </font>
    <font>
      <sz val="5"/>
      <color theme="1"/>
      <name val="ＭＳ 明朝"/>
      <family val="1"/>
      <charset val="128"/>
    </font>
    <font>
      <sz val="8"/>
      <color theme="1"/>
      <name val="ＭＳ 明朝"/>
      <family val="1"/>
      <charset val="128"/>
    </font>
    <font>
      <b/>
      <sz val="8"/>
      <color theme="1"/>
      <name val="ＭＳ ゴシック"/>
      <family val="3"/>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53">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dashed">
        <color auto="1"/>
      </left>
      <right/>
      <top style="thin">
        <color auto="1"/>
      </top>
      <bottom/>
      <diagonal/>
    </border>
    <border>
      <left/>
      <right style="dashed">
        <color auto="1"/>
      </right>
      <top style="thin">
        <color auto="1"/>
      </top>
      <bottom/>
      <diagonal/>
    </border>
    <border>
      <left/>
      <right style="thin">
        <color auto="1"/>
      </right>
      <top/>
      <bottom/>
      <diagonal/>
    </border>
    <border>
      <left style="thin">
        <color auto="1"/>
      </left>
      <right style="dashed">
        <color auto="1"/>
      </right>
      <top/>
      <bottom/>
      <diagonal/>
    </border>
    <border>
      <left style="dashed">
        <color auto="1"/>
      </left>
      <right/>
      <top/>
      <bottom/>
      <diagonal/>
    </border>
    <border>
      <left style="dashed">
        <color auto="1"/>
      </left>
      <right style="dashed">
        <color auto="1"/>
      </right>
      <top/>
      <bottom/>
      <diagonal/>
    </border>
    <border>
      <left style="dashed">
        <color auto="1"/>
      </left>
      <right style="thin">
        <color auto="1"/>
      </right>
      <top/>
      <bottom/>
      <diagonal/>
    </border>
    <border>
      <left/>
      <right style="dashed">
        <color auto="1"/>
      </right>
      <top/>
      <bottom/>
      <diagonal/>
    </border>
    <border>
      <left style="thin">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dashed">
        <color auto="1"/>
      </right>
      <top style="medium">
        <color auto="1"/>
      </top>
      <bottom style="medium">
        <color auto="1"/>
      </bottom>
      <diagonal/>
    </border>
    <border>
      <left style="dashed">
        <color auto="1"/>
      </left>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thin">
        <color auto="1"/>
      </right>
      <top style="medium">
        <color auto="1"/>
      </top>
      <bottom style="medium">
        <color auto="1"/>
      </bottom>
      <diagonal/>
    </border>
    <border>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cellStyleXfs>
  <cellXfs count="193">
    <xf numFmtId="0" fontId="0" fillId="0" borderId="0" xfId="0"/>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0" borderId="3" xfId="0" applyFont="1" applyBorder="1" applyAlignment="1">
      <alignment vertical="center" shrinkToFit="1"/>
    </xf>
    <xf numFmtId="0" fontId="1" fillId="0" borderId="0" xfId="0" applyFont="1" applyAlignment="1">
      <alignment vertical="center" shrinkToFit="1"/>
    </xf>
    <xf numFmtId="0" fontId="1" fillId="0" borderId="4" xfId="0" applyFont="1" applyBorder="1" applyAlignment="1">
      <alignment vertical="center" shrinkToFit="1"/>
    </xf>
    <xf numFmtId="0" fontId="4" fillId="0" borderId="7" xfId="0" applyFont="1" applyBorder="1" applyAlignment="1">
      <alignment shrinkToFit="1"/>
    </xf>
    <xf numFmtId="0" fontId="4" fillId="0" borderId="8" xfId="0" applyFont="1" applyBorder="1" applyAlignment="1">
      <alignment shrinkToFit="1"/>
    </xf>
    <xf numFmtId="0" fontId="4" fillId="0" borderId="9" xfId="0" applyFont="1" applyBorder="1" applyAlignment="1">
      <alignment shrinkToFit="1"/>
    </xf>
    <xf numFmtId="0" fontId="1" fillId="0" borderId="10" xfId="0" applyFont="1" applyBorder="1" applyAlignment="1">
      <alignment vertical="center" shrinkToFit="1"/>
    </xf>
    <xf numFmtId="0" fontId="1" fillId="0" borderId="6" xfId="0" applyFont="1" applyBorder="1" applyAlignment="1">
      <alignment vertical="center" shrinkToFit="1"/>
    </xf>
    <xf numFmtId="0" fontId="6" fillId="0" borderId="7" xfId="0" applyFont="1" applyBorder="1" applyAlignment="1">
      <alignment shrinkToFit="1"/>
    </xf>
    <xf numFmtId="0" fontId="6" fillId="0" borderId="8" xfId="0" applyFont="1" applyBorder="1" applyAlignment="1">
      <alignment shrinkToFit="1"/>
    </xf>
    <xf numFmtId="0" fontId="6" fillId="0" borderId="9" xfId="0" applyFont="1" applyBorder="1" applyAlignment="1">
      <alignment shrinkToFit="1"/>
    </xf>
    <xf numFmtId="0" fontId="4" fillId="0" borderId="8" xfId="0" applyFont="1" applyBorder="1" applyAlignment="1">
      <alignment vertical="center" shrinkToFit="1"/>
    </xf>
    <xf numFmtId="0" fontId="1" fillId="0" borderId="8" xfId="0" applyFont="1" applyBorder="1" applyAlignment="1">
      <alignment vertical="center" shrinkToFit="1"/>
    </xf>
    <xf numFmtId="0" fontId="1" fillId="0" borderId="15" xfId="0" applyFont="1" applyBorder="1" applyAlignment="1">
      <alignment vertical="center" shrinkToFit="1"/>
    </xf>
    <xf numFmtId="0" fontId="1" fillId="0" borderId="8" xfId="0" applyFont="1" applyBorder="1" applyAlignment="1">
      <alignment horizontal="center" vertical="center" shrinkToFit="1"/>
    </xf>
    <xf numFmtId="0" fontId="1" fillId="0" borderId="18" xfId="0" applyFont="1" applyBorder="1" applyAlignment="1">
      <alignment vertical="center" shrinkToFit="1"/>
    </xf>
    <xf numFmtId="0" fontId="1" fillId="0" borderId="9"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4" xfId="0" applyFont="1" applyBorder="1" applyAlignment="1">
      <alignment vertical="center" shrinkToFit="1"/>
    </xf>
    <xf numFmtId="0" fontId="1" fillId="0" borderId="22" xfId="0" applyFont="1" applyBorder="1" applyAlignment="1">
      <alignment vertical="center" shrinkToFit="1"/>
    </xf>
    <xf numFmtId="0" fontId="1" fillId="0" borderId="25" xfId="0" applyFont="1" applyBorder="1" applyAlignment="1">
      <alignment vertical="center" shrinkToFit="1"/>
    </xf>
    <xf numFmtId="0" fontId="1" fillId="0" borderId="13" xfId="0" applyFont="1" applyBorder="1" applyAlignment="1">
      <alignment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34" xfId="0" applyFont="1" applyBorder="1" applyAlignment="1">
      <alignment vertical="center" shrinkToFit="1"/>
    </xf>
    <xf numFmtId="0" fontId="1" fillId="0" borderId="36" xfId="0" applyFont="1" applyBorder="1" applyAlignment="1">
      <alignment vertical="center" shrinkToFit="1"/>
    </xf>
    <xf numFmtId="0" fontId="1" fillId="0" borderId="37"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45" xfId="0" applyFont="1" applyBorder="1" applyAlignment="1">
      <alignment vertical="center" shrinkToFit="1"/>
    </xf>
    <xf numFmtId="0" fontId="1" fillId="0" borderId="46" xfId="0" applyFont="1" applyBorder="1" applyAlignment="1">
      <alignment horizontal="center" vertical="center" shrinkToFit="1"/>
    </xf>
    <xf numFmtId="0" fontId="1" fillId="0" borderId="47"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horizontal="center" shrinkToFit="1"/>
    </xf>
    <xf numFmtId="0" fontId="1" fillId="0" borderId="7" xfId="0" applyFont="1" applyBorder="1" applyAlignment="1">
      <alignment vertical="center" shrinkToFit="1"/>
    </xf>
    <xf numFmtId="0" fontId="1" fillId="0" borderId="0" xfId="0" applyFont="1" applyBorder="1" applyAlignment="1">
      <alignment horizontal="center" vertical="center" shrinkToFit="1"/>
    </xf>
    <xf numFmtId="0" fontId="1" fillId="0" borderId="9"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0" xfId="0" applyFont="1" applyBorder="1" applyAlignment="1">
      <alignment vertical="center" wrapText="1" shrinkToFit="1"/>
    </xf>
    <xf numFmtId="0" fontId="1" fillId="0" borderId="0" xfId="0" applyFont="1" applyBorder="1" applyAlignment="1">
      <alignment vertical="center" shrinkToFit="1"/>
    </xf>
    <xf numFmtId="0" fontId="1" fillId="0" borderId="20" xfId="0" applyFont="1" applyBorder="1" applyAlignment="1">
      <alignment vertical="center" shrinkToFit="1"/>
    </xf>
    <xf numFmtId="0" fontId="1" fillId="0" borderId="20" xfId="0" applyFont="1" applyBorder="1" applyAlignment="1">
      <alignment horizontal="center" vertical="center" shrinkToFit="1"/>
    </xf>
    <xf numFmtId="0" fontId="1" fillId="0" borderId="50" xfId="0" applyFont="1" applyBorder="1" applyAlignment="1">
      <alignment vertical="center" shrinkToFit="1"/>
    </xf>
    <xf numFmtId="0" fontId="1" fillId="0" borderId="51" xfId="0" applyFont="1" applyBorder="1" applyAlignment="1">
      <alignment vertical="center" shrinkToFit="1"/>
    </xf>
    <xf numFmtId="0" fontId="1" fillId="0" borderId="52" xfId="0" applyFont="1" applyBorder="1" applyAlignment="1">
      <alignment vertical="center" shrinkToFit="1"/>
    </xf>
    <xf numFmtId="0" fontId="1" fillId="0" borderId="0" xfId="0" applyFont="1" applyBorder="1" applyAlignment="1">
      <alignment vertical="center" shrinkToFit="1"/>
    </xf>
    <xf numFmtId="0" fontId="1" fillId="0" borderId="20" xfId="0" applyFont="1" applyBorder="1" applyAlignment="1">
      <alignment vertical="center" shrinkToFit="1"/>
    </xf>
    <xf numFmtId="0" fontId="1" fillId="0" borderId="0" xfId="0" applyFont="1" applyBorder="1" applyAlignment="1">
      <alignment horizontal="center" vertical="center" wrapText="1" shrinkToFit="1"/>
    </xf>
    <xf numFmtId="0" fontId="1" fillId="0" borderId="0" xfId="0" applyFont="1" applyBorder="1" applyAlignment="1">
      <alignment horizontal="center" vertical="center" shrinkToFit="1"/>
    </xf>
    <xf numFmtId="0" fontId="1" fillId="0" borderId="20" xfId="0" applyFont="1" applyBorder="1" applyAlignment="1">
      <alignment horizontal="center" vertical="center" shrinkToFit="1"/>
    </xf>
    <xf numFmtId="0" fontId="4" fillId="0" borderId="44" xfId="0" applyFont="1" applyBorder="1" applyAlignment="1">
      <alignment horizontal="center" vertical="center" shrinkToFit="1"/>
    </xf>
    <xf numFmtId="0" fontId="6" fillId="0" borderId="46" xfId="0" applyFont="1" applyBorder="1" applyAlignment="1">
      <alignment horizontal="center" vertical="center" shrinkToFit="1"/>
    </xf>
    <xf numFmtId="0" fontId="4" fillId="0" borderId="48" xfId="0" applyFont="1" applyBorder="1" applyAlignment="1">
      <alignment horizontal="center" vertical="center" textRotation="255" shrinkToFit="1"/>
    </xf>
    <xf numFmtId="0" fontId="4" fillId="0" borderId="49"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1" fillId="0" borderId="4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0" xfId="0" applyFont="1" applyBorder="1" applyAlignment="1">
      <alignment shrinkToFit="1"/>
    </xf>
    <xf numFmtId="0" fontId="1" fillId="0" borderId="20" xfId="0" applyFont="1" applyBorder="1" applyAlignment="1">
      <alignment shrinkToFit="1"/>
    </xf>
    <xf numFmtId="0" fontId="1" fillId="0" borderId="0" xfId="0" applyFont="1" applyBorder="1" applyAlignment="1">
      <alignment vertical="center" wrapText="1" shrinkToFit="1"/>
    </xf>
    <xf numFmtId="0" fontId="4" fillId="0" borderId="7"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16" xfId="0" applyFont="1" applyBorder="1" applyAlignment="1">
      <alignment vertical="center" shrinkToFit="1"/>
    </xf>
    <xf numFmtId="0" fontId="1" fillId="0" borderId="15" xfId="0" applyFont="1" applyBorder="1" applyAlignment="1">
      <alignment vertical="center" shrinkToFit="1"/>
    </xf>
    <xf numFmtId="0" fontId="1" fillId="0" borderId="8" xfId="0" applyFont="1" applyBorder="1" applyAlignment="1">
      <alignment horizontal="center" shrinkToFit="1"/>
    </xf>
    <xf numFmtId="0" fontId="1" fillId="0" borderId="15" xfId="0" applyFont="1" applyBorder="1" applyAlignment="1">
      <alignment horizont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7"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3" xfId="0" applyFont="1" applyBorder="1" applyAlignment="1">
      <alignment horizontal="center" vertical="center" shrinkToFit="1"/>
    </xf>
    <xf numFmtId="0" fontId="4" fillId="0" borderId="35" xfId="0" applyFont="1" applyBorder="1" applyAlignment="1">
      <alignment horizontal="distributed" vertical="center" shrinkToFit="1"/>
    </xf>
    <xf numFmtId="0" fontId="6" fillId="0" borderId="31"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33" xfId="0" applyFont="1" applyBorder="1" applyAlignment="1">
      <alignment horizontal="center" vertical="center" shrinkToFit="1"/>
    </xf>
    <xf numFmtId="0" fontId="4" fillId="0" borderId="8" xfId="0" applyFont="1" applyBorder="1" applyAlignment="1">
      <alignment horizontal="distributed" vertical="center" shrinkToFit="1"/>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9" xfId="0" applyFont="1" applyBorder="1" applyAlignment="1">
      <alignment horizontal="center" vertical="center" shrinkToFit="1"/>
    </xf>
    <xf numFmtId="0" fontId="4" fillId="0" borderId="12" xfId="0" applyFont="1" applyBorder="1" applyAlignment="1">
      <alignment horizontal="distributed" vertical="center" shrinkToFit="1"/>
    </xf>
    <xf numFmtId="0" fontId="6" fillId="0" borderId="2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4" fillId="0" borderId="0" xfId="0" applyFont="1" applyBorder="1" applyAlignment="1">
      <alignment horizontal="distributed" vertical="center" shrinkToFit="1"/>
    </xf>
    <xf numFmtId="0" fontId="4" fillId="0" borderId="15" xfId="0" applyFont="1" applyBorder="1" applyAlignment="1">
      <alignment horizontal="distributed"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8"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9" xfId="0" applyFont="1" applyBorder="1" applyAlignment="1">
      <alignment horizontal="right" vertical="center" shrinkToFit="1"/>
    </xf>
    <xf numFmtId="0" fontId="1" fillId="0" borderId="17" xfId="0" applyFont="1" applyBorder="1" applyAlignment="1">
      <alignment horizontal="right" vertical="center" shrinkToFit="1"/>
    </xf>
    <xf numFmtId="0" fontId="1" fillId="0" borderId="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9" xfId="0" applyFont="1" applyBorder="1" applyAlignment="1">
      <alignment horizontal="center" vertical="center" textRotation="255" shrinkToFit="1"/>
    </xf>
    <xf numFmtId="0" fontId="1" fillId="0" borderId="17" xfId="0" applyFont="1" applyBorder="1" applyAlignment="1">
      <alignment horizontal="center" vertical="center" textRotation="255" shrinkToFit="1"/>
    </xf>
    <xf numFmtId="0" fontId="1" fillId="0" borderId="7" xfId="0" applyFont="1" applyBorder="1" applyAlignment="1">
      <alignment horizontal="center" vertical="center" textRotation="255" shrinkToFit="1"/>
    </xf>
    <xf numFmtId="0" fontId="1" fillId="0" borderId="16" xfId="0" applyFont="1" applyBorder="1" applyAlignment="1">
      <alignment horizontal="center" vertical="center" textRotation="255" shrinkToFit="1"/>
    </xf>
    <xf numFmtId="0" fontId="3" fillId="0" borderId="5"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7" xfId="0" applyFont="1" applyBorder="1" applyAlignment="1">
      <alignment horizontal="center" vertical="center" shrinkToFit="1"/>
    </xf>
    <xf numFmtId="0" fontId="1" fillId="0" borderId="8" xfId="0" applyFont="1" applyBorder="1" applyAlignment="1">
      <alignment vertical="center" wrapText="1" shrinkToFit="1"/>
    </xf>
    <xf numFmtId="0" fontId="6" fillId="0" borderId="15" xfId="0" applyFont="1" applyBorder="1" applyAlignment="1">
      <alignment vertical="top" wrapText="1"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4" xfId="0" applyFont="1" applyBorder="1" applyAlignment="1">
      <alignment horizontal="center" vertical="center" wrapText="1" shrinkToFit="1"/>
    </xf>
    <xf numFmtId="0" fontId="7" fillId="0" borderId="15" xfId="0" applyFont="1" applyBorder="1" applyAlignment="1">
      <alignment horizontal="center" vertical="center" shrinkToFit="1"/>
    </xf>
    <xf numFmtId="0" fontId="4" fillId="0" borderId="0" xfId="0" applyFont="1" applyBorder="1" applyAlignment="1">
      <alignment horizontal="center" vertical="top" textRotation="255" shrinkToFit="1"/>
    </xf>
    <xf numFmtId="0" fontId="1" fillId="0" borderId="6" xfId="0" applyFont="1" applyBorder="1" applyAlignment="1">
      <alignment horizontal="center" vertical="center" textRotation="255" shrinkToFit="1"/>
    </xf>
    <xf numFmtId="0" fontId="4" fillId="0" borderId="7" xfId="0" applyFont="1" applyBorder="1" applyAlignment="1" applyProtection="1">
      <alignment shrinkToFit="1"/>
      <protection locked="0"/>
    </xf>
    <xf numFmtId="0" fontId="4" fillId="0" borderId="8" xfId="0" applyFont="1" applyBorder="1" applyAlignment="1" applyProtection="1">
      <alignment shrinkToFit="1"/>
      <protection locked="0"/>
    </xf>
    <xf numFmtId="0" fontId="4" fillId="0" borderId="9" xfId="0" applyFont="1" applyBorder="1" applyAlignment="1" applyProtection="1">
      <alignment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5" xfId="0" applyFont="1" applyBorder="1" applyAlignment="1" applyProtection="1">
      <alignment vertical="top" wrapText="1" shrinkToFit="1"/>
      <protection locked="0"/>
    </xf>
    <xf numFmtId="0" fontId="6" fillId="0" borderId="16"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6" fillId="0" borderId="17" xfId="0" applyFont="1" applyBorder="1" applyAlignment="1" applyProtection="1">
      <alignment horizontal="center" vertical="center" shrinkToFit="1"/>
      <protection locked="0"/>
    </xf>
    <xf numFmtId="0" fontId="6" fillId="0" borderId="7" xfId="0" applyFont="1" applyBorder="1" applyAlignment="1" applyProtection="1">
      <alignment shrinkToFit="1"/>
      <protection locked="0"/>
    </xf>
    <xf numFmtId="0" fontId="6" fillId="0" borderId="8" xfId="0" applyFont="1" applyBorder="1" applyAlignment="1" applyProtection="1">
      <alignment shrinkToFit="1"/>
      <protection locked="0"/>
    </xf>
    <xf numFmtId="0" fontId="6" fillId="0" borderId="9" xfId="0" applyFont="1" applyBorder="1" applyAlignment="1" applyProtection="1">
      <alignment shrinkToFit="1"/>
      <protection locked="0"/>
    </xf>
    <xf numFmtId="0" fontId="4" fillId="0" borderId="8" xfId="0" applyFont="1" applyBorder="1" applyAlignment="1" applyProtection="1">
      <alignment vertical="center" shrinkToFit="1"/>
      <protection locked="0"/>
    </xf>
    <xf numFmtId="0" fontId="4" fillId="0" borderId="8"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39"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6" fillId="0" borderId="41" xfId="0" applyFont="1" applyBorder="1" applyAlignment="1" applyProtection="1">
      <alignment horizontal="center" vertical="center" shrinkToFit="1"/>
      <protection locked="0"/>
    </xf>
    <xf numFmtId="0" fontId="6" fillId="0" borderId="42"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46" xfId="0" applyFont="1" applyBorder="1" applyAlignment="1" applyProtection="1">
      <alignment horizontal="center" vertical="center" shrinkToFit="1"/>
      <protection locked="0"/>
    </xf>
    <xf numFmtId="0" fontId="1" fillId="0" borderId="7" xfId="0" applyFont="1" applyBorder="1" applyAlignment="1" applyProtection="1">
      <alignment horizontal="center" vertical="center" wrapText="1" shrinkToFit="1"/>
      <protection locked="0"/>
    </xf>
    <xf numFmtId="0" fontId="1" fillId="0" borderId="8" xfId="0" applyFont="1" applyBorder="1" applyAlignment="1" applyProtection="1">
      <alignment horizontal="center" vertical="center" shrinkToFit="1"/>
      <protection locked="0"/>
    </xf>
    <xf numFmtId="0" fontId="1" fillId="0" borderId="9"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17318</xdr:colOff>
      <xdr:row>30</xdr:row>
      <xdr:rowOff>51954</xdr:rowOff>
    </xdr:from>
    <xdr:to>
      <xdr:col>52</xdr:col>
      <xdr:colOff>77932</xdr:colOff>
      <xdr:row>31</xdr:row>
      <xdr:rowOff>60614</xdr:rowOff>
    </xdr:to>
    <xdr:sp macro="" textlink="">
      <xdr:nvSpPr>
        <xdr:cNvPr id="2" name="大かっこ 1"/>
        <xdr:cNvSpPr/>
      </xdr:nvSpPr>
      <xdr:spPr>
        <a:xfrm>
          <a:off x="4856018" y="6986154"/>
          <a:ext cx="632114" cy="122960"/>
        </a:xfrm>
        <a:prstGeom prst="bracketPair">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51957</xdr:colOff>
      <xdr:row>4</xdr:row>
      <xdr:rowOff>225136</xdr:rowOff>
    </xdr:from>
    <xdr:to>
      <xdr:col>9</xdr:col>
      <xdr:colOff>64707</xdr:colOff>
      <xdr:row>5</xdr:row>
      <xdr:rowOff>107999</xdr:rowOff>
    </xdr:to>
    <xdr:sp macro="" textlink="">
      <xdr:nvSpPr>
        <xdr:cNvPr id="3" name="楕円 2"/>
        <xdr:cNvSpPr/>
      </xdr:nvSpPr>
      <xdr:spPr>
        <a:xfrm>
          <a:off x="1042557" y="910936"/>
          <a:ext cx="108000" cy="11146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51954</xdr:colOff>
      <xdr:row>5</xdr:row>
      <xdr:rowOff>0</xdr:rowOff>
    </xdr:from>
    <xdr:to>
      <xdr:col>43</xdr:col>
      <xdr:colOff>64704</xdr:colOff>
      <xdr:row>5</xdr:row>
      <xdr:rowOff>108000</xdr:rowOff>
    </xdr:to>
    <xdr:sp macro="" textlink="">
      <xdr:nvSpPr>
        <xdr:cNvPr id="4" name="楕円 3"/>
        <xdr:cNvSpPr/>
      </xdr:nvSpPr>
      <xdr:spPr>
        <a:xfrm>
          <a:off x="4509654" y="914400"/>
          <a:ext cx="108000" cy="10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51954</xdr:colOff>
      <xdr:row>5</xdr:row>
      <xdr:rowOff>0</xdr:rowOff>
    </xdr:from>
    <xdr:to>
      <xdr:col>77</xdr:col>
      <xdr:colOff>64704</xdr:colOff>
      <xdr:row>5</xdr:row>
      <xdr:rowOff>108000</xdr:rowOff>
    </xdr:to>
    <xdr:sp macro="" textlink="">
      <xdr:nvSpPr>
        <xdr:cNvPr id="5" name="楕円 4"/>
        <xdr:cNvSpPr/>
      </xdr:nvSpPr>
      <xdr:spPr>
        <a:xfrm>
          <a:off x="7976754" y="914400"/>
          <a:ext cx="108000" cy="10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86590</xdr:colOff>
      <xdr:row>4</xdr:row>
      <xdr:rowOff>112567</xdr:rowOff>
    </xdr:from>
    <xdr:to>
      <xdr:col>10</xdr:col>
      <xdr:colOff>4090</xdr:colOff>
      <xdr:row>4</xdr:row>
      <xdr:rowOff>220567</xdr:rowOff>
    </xdr:to>
    <xdr:sp macro="" textlink="">
      <xdr:nvSpPr>
        <xdr:cNvPr id="6" name="楕円 5"/>
        <xdr:cNvSpPr/>
      </xdr:nvSpPr>
      <xdr:spPr>
        <a:xfrm>
          <a:off x="1077190" y="798367"/>
          <a:ext cx="108000" cy="10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86590</xdr:colOff>
      <xdr:row>4</xdr:row>
      <xdr:rowOff>112567</xdr:rowOff>
    </xdr:from>
    <xdr:to>
      <xdr:col>44</xdr:col>
      <xdr:colOff>4090</xdr:colOff>
      <xdr:row>4</xdr:row>
      <xdr:rowOff>220567</xdr:rowOff>
    </xdr:to>
    <xdr:sp macro="" textlink="">
      <xdr:nvSpPr>
        <xdr:cNvPr id="7" name="楕円 6"/>
        <xdr:cNvSpPr/>
      </xdr:nvSpPr>
      <xdr:spPr>
        <a:xfrm>
          <a:off x="4544290" y="798367"/>
          <a:ext cx="108000" cy="10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86590</xdr:colOff>
      <xdr:row>4</xdr:row>
      <xdr:rowOff>112567</xdr:rowOff>
    </xdr:from>
    <xdr:to>
      <xdr:col>78</xdr:col>
      <xdr:colOff>4090</xdr:colOff>
      <xdr:row>4</xdr:row>
      <xdr:rowOff>220567</xdr:rowOff>
    </xdr:to>
    <xdr:sp macro="" textlink="">
      <xdr:nvSpPr>
        <xdr:cNvPr id="8" name="楕円 7"/>
        <xdr:cNvSpPr/>
      </xdr:nvSpPr>
      <xdr:spPr>
        <a:xfrm>
          <a:off x="8011390" y="798367"/>
          <a:ext cx="108000" cy="108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51956</xdr:colOff>
      <xdr:row>5</xdr:row>
      <xdr:rowOff>60613</xdr:rowOff>
    </xdr:from>
    <xdr:to>
      <xdr:col>32</xdr:col>
      <xdr:colOff>41456</xdr:colOff>
      <xdr:row>5</xdr:row>
      <xdr:rowOff>240613</xdr:rowOff>
    </xdr:to>
    <xdr:sp macro="" textlink="">
      <xdr:nvSpPr>
        <xdr:cNvPr id="9" name="楕円 8"/>
        <xdr:cNvSpPr/>
      </xdr:nvSpPr>
      <xdr:spPr>
        <a:xfrm>
          <a:off x="3138056" y="975013"/>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69273</xdr:colOff>
      <xdr:row>5</xdr:row>
      <xdr:rowOff>60613</xdr:rowOff>
    </xdr:from>
    <xdr:to>
      <xdr:col>64</xdr:col>
      <xdr:colOff>58773</xdr:colOff>
      <xdr:row>5</xdr:row>
      <xdr:rowOff>240613</xdr:rowOff>
    </xdr:to>
    <xdr:sp macro="" textlink="">
      <xdr:nvSpPr>
        <xdr:cNvPr id="10" name="楕円 9"/>
        <xdr:cNvSpPr/>
      </xdr:nvSpPr>
      <xdr:spPr>
        <a:xfrm>
          <a:off x="6431973" y="975013"/>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97</xdr:col>
      <xdr:colOff>34637</xdr:colOff>
      <xdr:row>5</xdr:row>
      <xdr:rowOff>60613</xdr:rowOff>
    </xdr:from>
    <xdr:to>
      <xdr:col>99</xdr:col>
      <xdr:colOff>24137</xdr:colOff>
      <xdr:row>5</xdr:row>
      <xdr:rowOff>240613</xdr:rowOff>
    </xdr:to>
    <xdr:sp macro="" textlink="">
      <xdr:nvSpPr>
        <xdr:cNvPr id="11" name="楕円 10"/>
        <xdr:cNvSpPr/>
      </xdr:nvSpPr>
      <xdr:spPr>
        <a:xfrm>
          <a:off x="9959687" y="975013"/>
          <a:ext cx="180000" cy="1800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Z33"/>
  <sheetViews>
    <sheetView tabSelected="1" zoomScale="110" zoomScaleNormal="110" workbookViewId="0">
      <selection activeCell="C3" sqref="C3"/>
    </sheetView>
  </sheetViews>
  <sheetFormatPr defaultColWidth="1.25" defaultRowHeight="15.75" customHeight="1" x14ac:dyDescent="0.4"/>
  <cols>
    <col min="1" max="2" width="2.75" style="4" customWidth="1"/>
    <col min="3" max="34" width="1.25" style="4"/>
    <col min="35" max="36" width="2.75" style="4" customWidth="1"/>
    <col min="37" max="68" width="1.25" style="4"/>
    <col min="69" max="70" width="2.75" style="4" customWidth="1"/>
    <col min="71" max="102" width="1.25" style="4"/>
    <col min="103" max="104" width="2.75" style="4" customWidth="1"/>
    <col min="105" max="16384" width="1.25" style="4"/>
  </cols>
  <sheetData>
    <row r="1" spans="2:104" ht="33.75" customHeight="1" x14ac:dyDescent="0.4">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1"/>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1"/>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3"/>
    </row>
    <row r="2" spans="2:104" ht="6" customHeight="1" x14ac:dyDescent="0.4">
      <c r="B2" s="5"/>
      <c r="C2" s="126" t="s">
        <v>0</v>
      </c>
      <c r="D2" s="126"/>
      <c r="E2" s="126"/>
      <c r="F2" s="126"/>
      <c r="G2" s="126"/>
      <c r="H2" s="126"/>
      <c r="I2" s="43"/>
      <c r="J2" s="43"/>
      <c r="K2" s="43"/>
      <c r="L2" s="43"/>
      <c r="M2" s="43"/>
      <c r="N2" s="43"/>
      <c r="O2" s="43"/>
      <c r="P2" s="43"/>
      <c r="Q2" s="43"/>
      <c r="R2" s="43"/>
      <c r="S2" s="43"/>
      <c r="T2" s="43"/>
      <c r="U2" s="43"/>
      <c r="V2" s="43"/>
      <c r="W2" s="43"/>
      <c r="X2" s="43"/>
      <c r="Y2" s="43"/>
      <c r="Z2" s="43"/>
      <c r="AA2" s="43"/>
      <c r="AB2" s="43"/>
      <c r="AC2" s="43"/>
      <c r="AD2" s="43"/>
      <c r="AE2" s="43"/>
      <c r="AF2" s="43"/>
      <c r="AG2" s="43"/>
      <c r="AH2" s="43"/>
      <c r="AI2" s="145" t="s">
        <v>1</v>
      </c>
      <c r="AJ2" s="5"/>
      <c r="AK2" s="126" t="s">
        <v>0</v>
      </c>
      <c r="AL2" s="126"/>
      <c r="AM2" s="126"/>
      <c r="AN2" s="126"/>
      <c r="AO2" s="126"/>
      <c r="AP2" s="126"/>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145" t="s">
        <v>2</v>
      </c>
      <c r="BR2" s="5"/>
      <c r="BS2" s="126" t="s">
        <v>0</v>
      </c>
      <c r="BT2" s="126"/>
      <c r="BU2" s="126"/>
      <c r="BV2" s="126"/>
      <c r="BW2" s="126"/>
      <c r="BX2" s="126"/>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145" t="s">
        <v>3</v>
      </c>
      <c r="CZ2" s="144" t="s">
        <v>4</v>
      </c>
    </row>
    <row r="3" spans="2:104" ht="8.25" customHeight="1" x14ac:dyDescent="0.15">
      <c r="B3" s="5"/>
      <c r="C3" s="146">
        <v>2</v>
      </c>
      <c r="D3" s="147">
        <v>2</v>
      </c>
      <c r="E3" s="147">
        <v>2</v>
      </c>
      <c r="F3" s="147">
        <v>0</v>
      </c>
      <c r="G3" s="147">
        <v>9</v>
      </c>
      <c r="H3" s="148">
        <v>7</v>
      </c>
      <c r="I3" s="43"/>
      <c r="J3" s="43"/>
      <c r="K3" s="43"/>
      <c r="L3" s="43"/>
      <c r="M3" s="43"/>
      <c r="N3" s="43"/>
      <c r="O3" s="43"/>
      <c r="P3" s="43"/>
      <c r="Q3" s="43"/>
      <c r="R3" s="43"/>
      <c r="S3" s="43"/>
      <c r="T3" s="43"/>
      <c r="U3" s="43"/>
      <c r="V3" s="43"/>
      <c r="W3" s="43"/>
      <c r="X3" s="43"/>
      <c r="Y3" s="43"/>
      <c r="Z3" s="43"/>
      <c r="AA3" s="43"/>
      <c r="AB3" s="43"/>
      <c r="AC3" s="43"/>
      <c r="AD3" s="43"/>
      <c r="AE3" s="43"/>
      <c r="AF3" s="43"/>
      <c r="AG3" s="43"/>
      <c r="AH3" s="43"/>
      <c r="AI3" s="145"/>
      <c r="AJ3" s="5"/>
      <c r="AK3" s="6">
        <f>IF(C3="","",C3)</f>
        <v>2</v>
      </c>
      <c r="AL3" s="7">
        <f t="shared" ref="AL3:AP3" si="0">IF(D3="","",D3)</f>
        <v>2</v>
      </c>
      <c r="AM3" s="7">
        <f t="shared" si="0"/>
        <v>2</v>
      </c>
      <c r="AN3" s="7">
        <f t="shared" si="0"/>
        <v>0</v>
      </c>
      <c r="AO3" s="7">
        <f t="shared" si="0"/>
        <v>9</v>
      </c>
      <c r="AP3" s="8">
        <f t="shared" si="0"/>
        <v>7</v>
      </c>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145"/>
      <c r="BR3" s="5"/>
      <c r="BS3" s="6">
        <f t="shared" ref="BS3:BX3" si="1">IF(AK3="","",AK3)</f>
        <v>2</v>
      </c>
      <c r="BT3" s="7">
        <f t="shared" si="1"/>
        <v>2</v>
      </c>
      <c r="BU3" s="7">
        <f t="shared" si="1"/>
        <v>2</v>
      </c>
      <c r="BV3" s="7">
        <f t="shared" si="1"/>
        <v>0</v>
      </c>
      <c r="BW3" s="7">
        <f t="shared" si="1"/>
        <v>9</v>
      </c>
      <c r="BX3" s="8">
        <f t="shared" si="1"/>
        <v>7</v>
      </c>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145"/>
      <c r="CZ3" s="144"/>
    </row>
    <row r="4" spans="2:104" ht="6" customHeight="1" x14ac:dyDescent="0.4">
      <c r="B4" s="5"/>
      <c r="C4" s="9"/>
      <c r="D4" s="9"/>
      <c r="E4" s="9"/>
      <c r="F4" s="9"/>
      <c r="G4" s="9"/>
      <c r="H4" s="9"/>
      <c r="I4" s="43"/>
      <c r="J4" s="43"/>
      <c r="K4" s="43"/>
      <c r="L4" s="43"/>
      <c r="M4" s="43"/>
      <c r="N4" s="43"/>
      <c r="O4" s="43"/>
      <c r="P4" s="43"/>
      <c r="Q4" s="43"/>
      <c r="R4" s="43"/>
      <c r="S4" s="43"/>
      <c r="T4" s="43"/>
      <c r="U4" s="43"/>
      <c r="V4" s="43"/>
      <c r="W4" s="43"/>
      <c r="X4" s="43"/>
      <c r="Y4" s="43"/>
      <c r="Z4" s="43"/>
      <c r="AA4" s="43"/>
      <c r="AB4" s="43"/>
      <c r="AC4" s="43"/>
      <c r="AD4" s="43"/>
      <c r="AE4" s="43"/>
      <c r="AF4" s="43"/>
      <c r="AG4" s="43"/>
      <c r="AH4" s="43"/>
      <c r="AI4" s="145"/>
      <c r="AJ4" s="5"/>
      <c r="AK4" s="9"/>
      <c r="AL4" s="9"/>
      <c r="AM4" s="9"/>
      <c r="AN4" s="9"/>
      <c r="AO4" s="9"/>
      <c r="AP4" s="9"/>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145"/>
      <c r="BR4" s="5"/>
      <c r="BS4" s="9"/>
      <c r="BT4" s="9"/>
      <c r="BU4" s="9"/>
      <c r="BV4" s="9"/>
      <c r="BW4" s="9"/>
      <c r="BX4" s="9"/>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145"/>
      <c r="CZ4" s="144"/>
    </row>
    <row r="5" spans="2:104" ht="18" customHeight="1" x14ac:dyDescent="0.4">
      <c r="B5" s="5"/>
      <c r="C5" s="149" t="s">
        <v>5</v>
      </c>
      <c r="D5" s="150"/>
      <c r="E5" s="150"/>
      <c r="F5" s="150"/>
      <c r="G5" s="150"/>
      <c r="H5" s="151"/>
      <c r="I5" s="142" t="s">
        <v>6</v>
      </c>
      <c r="J5" s="51"/>
      <c r="K5" s="42"/>
      <c r="L5" s="43"/>
      <c r="M5" s="43"/>
      <c r="N5" s="43"/>
      <c r="O5" s="43"/>
      <c r="P5" s="43"/>
      <c r="Q5" s="43"/>
      <c r="R5" s="43"/>
      <c r="S5" s="43"/>
      <c r="T5" s="43"/>
      <c r="U5" s="43"/>
      <c r="V5" s="43"/>
      <c r="W5" s="43"/>
      <c r="X5" s="43"/>
      <c r="Y5" s="43"/>
      <c r="Z5" s="43"/>
      <c r="AA5" s="43"/>
      <c r="AB5" s="43"/>
      <c r="AC5" s="43"/>
      <c r="AD5" s="43"/>
      <c r="AE5" s="43"/>
      <c r="AF5" s="43"/>
      <c r="AG5" s="43"/>
      <c r="AH5" s="43"/>
      <c r="AI5" s="145"/>
      <c r="AJ5" s="5"/>
      <c r="AK5" s="138" t="str">
        <f>IF(C5="","",C5)</f>
        <v>静岡</v>
      </c>
      <c r="AL5" s="139"/>
      <c r="AM5" s="139"/>
      <c r="AN5" s="139"/>
      <c r="AO5" s="139"/>
      <c r="AP5" s="140"/>
      <c r="AQ5" s="142" t="s">
        <v>6</v>
      </c>
      <c r="AR5" s="51"/>
      <c r="AS5" s="42"/>
      <c r="AT5" s="43"/>
      <c r="AU5" s="43"/>
      <c r="AV5" s="43"/>
      <c r="AW5" s="43"/>
      <c r="AX5" s="43"/>
      <c r="AY5" s="43"/>
      <c r="AZ5" s="43"/>
      <c r="BA5" s="43"/>
      <c r="BB5" s="43"/>
      <c r="BC5" s="43"/>
      <c r="BD5" s="43"/>
      <c r="BE5" s="43"/>
      <c r="BF5" s="43"/>
      <c r="BG5" s="43"/>
      <c r="BH5" s="43"/>
      <c r="BI5" s="43"/>
      <c r="BJ5" s="43"/>
      <c r="BK5" s="43"/>
      <c r="BL5" s="43"/>
      <c r="BM5" s="43"/>
      <c r="BN5" s="43"/>
      <c r="BO5" s="43"/>
      <c r="BP5" s="43"/>
      <c r="BQ5" s="145"/>
      <c r="BR5" s="5"/>
      <c r="BS5" s="138" t="str">
        <f>IF(AK5="","",AK5)</f>
        <v>静岡</v>
      </c>
      <c r="BT5" s="139"/>
      <c r="BU5" s="139"/>
      <c r="BV5" s="139"/>
      <c r="BW5" s="139"/>
      <c r="BX5" s="140"/>
      <c r="BY5" s="142" t="s">
        <v>6</v>
      </c>
      <c r="BZ5" s="51"/>
      <c r="CA5" s="42"/>
      <c r="CB5" s="43"/>
      <c r="CC5" s="43"/>
      <c r="CD5" s="43"/>
      <c r="CE5" s="43"/>
      <c r="CF5" s="43"/>
      <c r="CG5" s="43"/>
      <c r="CH5" s="43"/>
      <c r="CI5" s="43"/>
      <c r="CJ5" s="43"/>
      <c r="CK5" s="43"/>
      <c r="CL5" s="43"/>
      <c r="CM5" s="43"/>
      <c r="CN5" s="43"/>
      <c r="CO5" s="43"/>
      <c r="CP5" s="43"/>
      <c r="CQ5" s="43"/>
      <c r="CR5" s="43"/>
      <c r="CS5" s="43"/>
      <c r="CT5" s="43"/>
      <c r="CU5" s="43"/>
      <c r="CV5" s="43"/>
      <c r="CW5" s="43"/>
      <c r="CX5" s="43"/>
      <c r="CY5" s="145"/>
      <c r="CZ5" s="144"/>
    </row>
    <row r="6" spans="2:104" ht="23.25" customHeight="1" x14ac:dyDescent="0.4">
      <c r="B6" s="5"/>
      <c r="C6" s="152" t="s">
        <v>7</v>
      </c>
      <c r="D6" s="153"/>
      <c r="E6" s="153"/>
      <c r="F6" s="153"/>
      <c r="G6" s="153"/>
      <c r="H6" s="154"/>
      <c r="I6" s="142" t="s">
        <v>8</v>
      </c>
      <c r="J6" s="52"/>
      <c r="K6" s="43"/>
      <c r="L6" s="43"/>
      <c r="M6" s="143" t="s">
        <v>9</v>
      </c>
      <c r="N6" s="143"/>
      <c r="O6" s="143"/>
      <c r="P6" s="143"/>
      <c r="Q6" s="143"/>
      <c r="R6" s="143"/>
      <c r="S6" s="143"/>
      <c r="T6" s="143"/>
      <c r="U6" s="143"/>
      <c r="V6" s="143"/>
      <c r="W6" s="143"/>
      <c r="X6" s="143"/>
      <c r="Y6" s="143"/>
      <c r="Z6" s="143"/>
      <c r="AA6" s="143"/>
      <c r="AB6" s="143"/>
      <c r="AC6" s="143"/>
      <c r="AD6" s="143"/>
      <c r="AE6" s="143"/>
      <c r="AF6" s="143"/>
      <c r="AG6" s="143"/>
      <c r="AH6" s="143"/>
      <c r="AI6" s="43"/>
      <c r="AJ6" s="5"/>
      <c r="AK6" s="138" t="str">
        <f>IF(C6="","",C6)</f>
        <v>島田</v>
      </c>
      <c r="AL6" s="139"/>
      <c r="AM6" s="139"/>
      <c r="AN6" s="139"/>
      <c r="AO6" s="139"/>
      <c r="AP6" s="140"/>
      <c r="AQ6" s="142" t="s">
        <v>8</v>
      </c>
      <c r="AR6" s="52"/>
      <c r="AS6" s="43"/>
      <c r="AT6" s="43"/>
      <c r="AU6" s="143" t="s">
        <v>10</v>
      </c>
      <c r="AV6" s="143"/>
      <c r="AW6" s="143"/>
      <c r="AX6" s="143"/>
      <c r="AY6" s="143"/>
      <c r="AZ6" s="143"/>
      <c r="BA6" s="143"/>
      <c r="BB6" s="143"/>
      <c r="BC6" s="143"/>
      <c r="BD6" s="143"/>
      <c r="BE6" s="143"/>
      <c r="BF6" s="143"/>
      <c r="BG6" s="143"/>
      <c r="BH6" s="143"/>
      <c r="BI6" s="143"/>
      <c r="BJ6" s="143"/>
      <c r="BK6" s="143"/>
      <c r="BL6" s="143"/>
      <c r="BM6" s="143"/>
      <c r="BN6" s="143"/>
      <c r="BO6" s="143"/>
      <c r="BP6" s="143"/>
      <c r="BQ6" s="43"/>
      <c r="BR6" s="5"/>
      <c r="BS6" s="138" t="str">
        <f>IF(AK6="","",AK6)</f>
        <v>島田</v>
      </c>
      <c r="BT6" s="139"/>
      <c r="BU6" s="139"/>
      <c r="BV6" s="139"/>
      <c r="BW6" s="139"/>
      <c r="BX6" s="140"/>
      <c r="BY6" s="142" t="s">
        <v>8</v>
      </c>
      <c r="BZ6" s="52"/>
      <c r="CA6" s="43"/>
      <c r="CB6" s="43"/>
      <c r="CC6" s="143" t="s">
        <v>11</v>
      </c>
      <c r="CD6" s="143"/>
      <c r="CE6" s="143"/>
      <c r="CF6" s="143"/>
      <c r="CG6" s="143"/>
      <c r="CH6" s="143"/>
      <c r="CI6" s="143"/>
      <c r="CJ6" s="143"/>
      <c r="CK6" s="143"/>
      <c r="CL6" s="143"/>
      <c r="CM6" s="143"/>
      <c r="CN6" s="143"/>
      <c r="CO6" s="143"/>
      <c r="CP6" s="143"/>
      <c r="CQ6" s="143"/>
      <c r="CR6" s="143"/>
      <c r="CS6" s="143"/>
      <c r="CT6" s="143"/>
      <c r="CU6" s="143"/>
      <c r="CV6" s="143"/>
      <c r="CW6" s="143"/>
      <c r="CX6" s="143"/>
      <c r="CY6" s="10"/>
      <c r="CZ6" s="144"/>
    </row>
    <row r="7" spans="2:104" ht="6" customHeight="1" x14ac:dyDescent="0.4">
      <c r="B7" s="5"/>
      <c r="C7" s="127" t="s">
        <v>12</v>
      </c>
      <c r="D7" s="128"/>
      <c r="E7" s="128"/>
      <c r="F7" s="128"/>
      <c r="G7" s="128"/>
      <c r="H7" s="128"/>
      <c r="I7" s="128"/>
      <c r="J7" s="128"/>
      <c r="K7" s="128"/>
      <c r="L7" s="128"/>
      <c r="M7" s="128"/>
      <c r="N7" s="128"/>
      <c r="O7" s="129"/>
      <c r="P7" s="127" t="s">
        <v>13</v>
      </c>
      <c r="Q7" s="128"/>
      <c r="R7" s="128"/>
      <c r="S7" s="128"/>
      <c r="T7" s="128"/>
      <c r="U7" s="128"/>
      <c r="V7" s="128"/>
      <c r="W7" s="128"/>
      <c r="X7" s="128"/>
      <c r="Y7" s="128"/>
      <c r="Z7" s="128"/>
      <c r="AA7" s="128"/>
      <c r="AB7" s="128"/>
      <c r="AC7" s="128"/>
      <c r="AD7" s="128"/>
      <c r="AE7" s="128"/>
      <c r="AF7" s="128"/>
      <c r="AG7" s="128"/>
      <c r="AH7" s="129"/>
      <c r="AI7" s="43"/>
      <c r="AJ7" s="5"/>
      <c r="AK7" s="114" t="s">
        <v>12</v>
      </c>
      <c r="AL7" s="141"/>
      <c r="AM7" s="141"/>
      <c r="AN7" s="141"/>
      <c r="AO7" s="141"/>
      <c r="AP7" s="141"/>
      <c r="AQ7" s="141"/>
      <c r="AR7" s="141"/>
      <c r="AS7" s="141"/>
      <c r="AT7" s="141"/>
      <c r="AU7" s="141"/>
      <c r="AV7" s="141"/>
      <c r="AW7" s="115"/>
      <c r="AX7" s="114" t="s">
        <v>13</v>
      </c>
      <c r="AY7" s="141"/>
      <c r="AZ7" s="141"/>
      <c r="BA7" s="141"/>
      <c r="BB7" s="141"/>
      <c r="BC7" s="141"/>
      <c r="BD7" s="141"/>
      <c r="BE7" s="141"/>
      <c r="BF7" s="141"/>
      <c r="BG7" s="141"/>
      <c r="BH7" s="141"/>
      <c r="BI7" s="141"/>
      <c r="BJ7" s="141"/>
      <c r="BK7" s="141"/>
      <c r="BL7" s="141"/>
      <c r="BM7" s="141"/>
      <c r="BN7" s="141"/>
      <c r="BO7" s="141"/>
      <c r="BP7" s="115"/>
      <c r="BQ7" s="43"/>
      <c r="BR7" s="5"/>
      <c r="BS7" s="127" t="s">
        <v>12</v>
      </c>
      <c r="BT7" s="128"/>
      <c r="BU7" s="128"/>
      <c r="BV7" s="128"/>
      <c r="BW7" s="128"/>
      <c r="BX7" s="128"/>
      <c r="BY7" s="128"/>
      <c r="BZ7" s="128"/>
      <c r="CA7" s="128"/>
      <c r="CB7" s="128"/>
      <c r="CC7" s="128"/>
      <c r="CD7" s="128"/>
      <c r="CE7" s="129"/>
      <c r="CF7" s="127" t="s">
        <v>13</v>
      </c>
      <c r="CG7" s="128"/>
      <c r="CH7" s="128"/>
      <c r="CI7" s="128"/>
      <c r="CJ7" s="128"/>
      <c r="CK7" s="128"/>
      <c r="CL7" s="128"/>
      <c r="CM7" s="128"/>
      <c r="CN7" s="128"/>
      <c r="CO7" s="128"/>
      <c r="CP7" s="128"/>
      <c r="CQ7" s="128"/>
      <c r="CR7" s="128"/>
      <c r="CS7" s="128"/>
      <c r="CT7" s="128"/>
      <c r="CU7" s="128"/>
      <c r="CV7" s="128"/>
      <c r="CW7" s="128"/>
      <c r="CX7" s="129"/>
      <c r="CY7" s="10"/>
      <c r="CZ7" s="144"/>
    </row>
    <row r="8" spans="2:104" ht="22.5" customHeight="1" x14ac:dyDescent="0.4">
      <c r="B8" s="5"/>
      <c r="C8" s="149" t="s">
        <v>14</v>
      </c>
      <c r="D8" s="150"/>
      <c r="E8" s="150"/>
      <c r="F8" s="150"/>
      <c r="G8" s="150"/>
      <c r="H8" s="150"/>
      <c r="I8" s="150"/>
      <c r="J8" s="150"/>
      <c r="K8" s="150"/>
      <c r="L8" s="150"/>
      <c r="M8" s="150"/>
      <c r="N8" s="150"/>
      <c r="O8" s="151"/>
      <c r="P8" s="149" t="s">
        <v>15</v>
      </c>
      <c r="Q8" s="150"/>
      <c r="R8" s="150"/>
      <c r="S8" s="150"/>
      <c r="T8" s="150"/>
      <c r="U8" s="150"/>
      <c r="V8" s="150"/>
      <c r="W8" s="150"/>
      <c r="X8" s="150"/>
      <c r="Y8" s="150"/>
      <c r="Z8" s="150"/>
      <c r="AA8" s="150"/>
      <c r="AB8" s="150"/>
      <c r="AC8" s="150"/>
      <c r="AD8" s="150"/>
      <c r="AE8" s="150"/>
      <c r="AF8" s="150"/>
      <c r="AG8" s="150"/>
      <c r="AH8" s="151"/>
      <c r="AI8" s="43"/>
      <c r="AJ8" s="5"/>
      <c r="AK8" s="138" t="str">
        <f>IF(C8="","",C8)</f>
        <v>00860-3-960342</v>
      </c>
      <c r="AL8" s="139"/>
      <c r="AM8" s="139"/>
      <c r="AN8" s="139"/>
      <c r="AO8" s="139"/>
      <c r="AP8" s="139"/>
      <c r="AQ8" s="139"/>
      <c r="AR8" s="139"/>
      <c r="AS8" s="139"/>
      <c r="AT8" s="139"/>
      <c r="AU8" s="139"/>
      <c r="AV8" s="139"/>
      <c r="AW8" s="140"/>
      <c r="AX8" s="138" t="str">
        <f>IF(P8="","",P8)</f>
        <v>島田市会計管理者</v>
      </c>
      <c r="AY8" s="139"/>
      <c r="AZ8" s="139"/>
      <c r="BA8" s="139"/>
      <c r="BB8" s="139"/>
      <c r="BC8" s="139"/>
      <c r="BD8" s="139"/>
      <c r="BE8" s="139"/>
      <c r="BF8" s="139"/>
      <c r="BG8" s="139"/>
      <c r="BH8" s="139"/>
      <c r="BI8" s="139"/>
      <c r="BJ8" s="139"/>
      <c r="BK8" s="139"/>
      <c r="BL8" s="139"/>
      <c r="BM8" s="139"/>
      <c r="BN8" s="139"/>
      <c r="BO8" s="139"/>
      <c r="BP8" s="140"/>
      <c r="BQ8" s="43"/>
      <c r="BR8" s="5"/>
      <c r="BS8" s="138" t="str">
        <f>IF(AK8="","",AK8)</f>
        <v>00860-3-960342</v>
      </c>
      <c r="BT8" s="139"/>
      <c r="BU8" s="139"/>
      <c r="BV8" s="139"/>
      <c r="BW8" s="139"/>
      <c r="BX8" s="139"/>
      <c r="BY8" s="139"/>
      <c r="BZ8" s="139"/>
      <c r="CA8" s="139"/>
      <c r="CB8" s="139"/>
      <c r="CC8" s="139"/>
      <c r="CD8" s="139"/>
      <c r="CE8" s="140"/>
      <c r="CF8" s="138" t="str">
        <f>IF(AX8="","",AX8)</f>
        <v>島田市会計管理者</v>
      </c>
      <c r="CG8" s="139"/>
      <c r="CH8" s="139"/>
      <c r="CI8" s="139"/>
      <c r="CJ8" s="139"/>
      <c r="CK8" s="139"/>
      <c r="CL8" s="139"/>
      <c r="CM8" s="139"/>
      <c r="CN8" s="139"/>
      <c r="CO8" s="139"/>
      <c r="CP8" s="139"/>
      <c r="CQ8" s="139"/>
      <c r="CR8" s="139"/>
      <c r="CS8" s="139"/>
      <c r="CT8" s="139"/>
      <c r="CU8" s="139"/>
      <c r="CV8" s="139"/>
      <c r="CW8" s="139"/>
      <c r="CX8" s="140"/>
      <c r="CY8" s="10"/>
      <c r="CZ8" s="144"/>
    </row>
    <row r="9" spans="2:104" ht="21.75" customHeight="1" x14ac:dyDescent="0.4">
      <c r="B9" s="5"/>
      <c r="C9" s="37"/>
      <c r="D9" s="136" t="s">
        <v>16</v>
      </c>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39"/>
      <c r="AI9" s="43"/>
      <c r="AJ9" s="5"/>
      <c r="AK9" s="37"/>
      <c r="AL9" s="136" t="s">
        <v>16</v>
      </c>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39"/>
      <c r="BQ9" s="43"/>
      <c r="BR9" s="5"/>
      <c r="BS9" s="37"/>
      <c r="BT9" s="136" t="s">
        <v>16</v>
      </c>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39"/>
      <c r="CY9" s="10"/>
      <c r="CZ9" s="144"/>
    </row>
    <row r="10" spans="2:104" ht="138" customHeight="1" x14ac:dyDescent="0.4">
      <c r="B10" s="5"/>
      <c r="C10" s="40"/>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41"/>
      <c r="AI10" s="43"/>
      <c r="AJ10" s="5"/>
      <c r="AK10" s="40"/>
      <c r="AL10" s="137" t="str">
        <f>IF(D10="","",D10)</f>
        <v/>
      </c>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41"/>
      <c r="BQ10" s="43"/>
      <c r="BR10" s="5"/>
      <c r="BS10" s="40"/>
      <c r="BT10" s="137" t="str">
        <f>IF(AL10="","",AL10)</f>
        <v/>
      </c>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41"/>
      <c r="CY10" s="10"/>
      <c r="CZ10" s="144"/>
    </row>
    <row r="11" spans="2:104" ht="6" customHeight="1" x14ac:dyDescent="0.4">
      <c r="B11" s="5"/>
      <c r="C11" s="127" t="s">
        <v>17</v>
      </c>
      <c r="D11" s="128"/>
      <c r="E11" s="128"/>
      <c r="F11" s="129"/>
      <c r="G11" s="126" t="s">
        <v>18</v>
      </c>
      <c r="H11" s="126"/>
      <c r="I11" s="126"/>
      <c r="J11" s="126"/>
      <c r="K11" s="126"/>
      <c r="L11" s="126"/>
      <c r="M11" s="126"/>
      <c r="N11" s="126"/>
      <c r="O11" s="126"/>
      <c r="P11" s="126"/>
      <c r="Q11" s="126"/>
      <c r="R11" s="126"/>
      <c r="S11" s="126"/>
      <c r="T11" s="126"/>
      <c r="U11" s="126"/>
      <c r="V11" s="126"/>
      <c r="W11" s="126"/>
      <c r="X11" s="126"/>
      <c r="Y11" s="126"/>
      <c r="Z11" s="127" t="s">
        <v>19</v>
      </c>
      <c r="AA11" s="128"/>
      <c r="AB11" s="128"/>
      <c r="AC11" s="128"/>
      <c r="AD11" s="128"/>
      <c r="AE11" s="128"/>
      <c r="AF11" s="128"/>
      <c r="AG11" s="128"/>
      <c r="AH11" s="129"/>
      <c r="AI11" s="43"/>
      <c r="AJ11" s="5"/>
      <c r="AK11" s="127" t="s">
        <v>17</v>
      </c>
      <c r="AL11" s="128"/>
      <c r="AM11" s="128"/>
      <c r="AN11" s="129"/>
      <c r="AO11" s="126" t="s">
        <v>18</v>
      </c>
      <c r="AP11" s="126"/>
      <c r="AQ11" s="126"/>
      <c r="AR11" s="126"/>
      <c r="AS11" s="126"/>
      <c r="AT11" s="126"/>
      <c r="AU11" s="126"/>
      <c r="AV11" s="126"/>
      <c r="AW11" s="126"/>
      <c r="AX11" s="126"/>
      <c r="AY11" s="126"/>
      <c r="AZ11" s="126"/>
      <c r="BA11" s="126"/>
      <c r="BB11" s="126"/>
      <c r="BC11" s="126"/>
      <c r="BD11" s="126"/>
      <c r="BE11" s="126"/>
      <c r="BF11" s="126"/>
      <c r="BG11" s="126"/>
      <c r="BH11" s="127" t="s">
        <v>19</v>
      </c>
      <c r="BI11" s="128"/>
      <c r="BJ11" s="128"/>
      <c r="BK11" s="128"/>
      <c r="BL11" s="128"/>
      <c r="BM11" s="128"/>
      <c r="BN11" s="128"/>
      <c r="BO11" s="128"/>
      <c r="BP11" s="129"/>
      <c r="BQ11" s="43"/>
      <c r="BR11" s="5"/>
      <c r="BS11" s="127" t="s">
        <v>17</v>
      </c>
      <c r="BT11" s="128"/>
      <c r="BU11" s="128"/>
      <c r="BV11" s="129"/>
      <c r="BW11" s="126" t="s">
        <v>18</v>
      </c>
      <c r="BX11" s="126"/>
      <c r="BY11" s="126"/>
      <c r="BZ11" s="126"/>
      <c r="CA11" s="126"/>
      <c r="CB11" s="126"/>
      <c r="CC11" s="126"/>
      <c r="CD11" s="126"/>
      <c r="CE11" s="126"/>
      <c r="CF11" s="126"/>
      <c r="CG11" s="126"/>
      <c r="CH11" s="126"/>
      <c r="CI11" s="126"/>
      <c r="CJ11" s="126"/>
      <c r="CK11" s="126"/>
      <c r="CL11" s="126"/>
      <c r="CM11" s="126"/>
      <c r="CN11" s="126"/>
      <c r="CO11" s="126"/>
      <c r="CP11" s="127" t="s">
        <v>19</v>
      </c>
      <c r="CQ11" s="128"/>
      <c r="CR11" s="128"/>
      <c r="CS11" s="128"/>
      <c r="CT11" s="128"/>
      <c r="CU11" s="128"/>
      <c r="CV11" s="128"/>
      <c r="CW11" s="128"/>
      <c r="CX11" s="129"/>
      <c r="CY11" s="10"/>
      <c r="CZ11" s="144"/>
    </row>
    <row r="12" spans="2:104" ht="12" customHeight="1" x14ac:dyDescent="0.15">
      <c r="B12" s="5"/>
      <c r="C12" s="152"/>
      <c r="D12" s="153"/>
      <c r="E12" s="153"/>
      <c r="F12" s="154"/>
      <c r="G12" s="11"/>
      <c r="H12" s="12"/>
      <c r="I12" s="12"/>
      <c r="J12" s="12"/>
      <c r="K12" s="12"/>
      <c r="L12" s="12"/>
      <c r="M12" s="12"/>
      <c r="N12" s="12"/>
      <c r="O12" s="12"/>
      <c r="P12" s="12"/>
      <c r="Q12" s="12"/>
      <c r="R12" s="12"/>
      <c r="S12" s="12"/>
      <c r="T12" s="12"/>
      <c r="U12" s="12"/>
      <c r="V12" s="12"/>
      <c r="W12" s="12"/>
      <c r="X12" s="12"/>
      <c r="Y12" s="13"/>
      <c r="Z12" s="159"/>
      <c r="AA12" s="160"/>
      <c r="AB12" s="160"/>
      <c r="AC12" s="160"/>
      <c r="AD12" s="160"/>
      <c r="AE12" s="160"/>
      <c r="AF12" s="160"/>
      <c r="AG12" s="160"/>
      <c r="AH12" s="161"/>
      <c r="AI12" s="43"/>
      <c r="AJ12" s="5"/>
      <c r="AK12" s="130" t="str">
        <f>IF(C12="","",C12)</f>
        <v/>
      </c>
      <c r="AL12" s="131"/>
      <c r="AM12" s="131"/>
      <c r="AN12" s="132"/>
      <c r="AO12" s="11"/>
      <c r="AP12" s="12"/>
      <c r="AQ12" s="12"/>
      <c r="AR12" s="12"/>
      <c r="AS12" s="12"/>
      <c r="AT12" s="12"/>
      <c r="AU12" s="12"/>
      <c r="AV12" s="12"/>
      <c r="AW12" s="12"/>
      <c r="AX12" s="12"/>
      <c r="AY12" s="12"/>
      <c r="AZ12" s="12"/>
      <c r="BA12" s="12"/>
      <c r="BB12" s="12"/>
      <c r="BC12" s="12"/>
      <c r="BD12" s="12"/>
      <c r="BE12" s="12"/>
      <c r="BF12" s="12"/>
      <c r="BG12" s="13"/>
      <c r="BH12" s="11" t="str">
        <f t="shared" ref="AP12:BP12" si="2">IF(Z12="","",Z12)</f>
        <v/>
      </c>
      <c r="BI12" s="12" t="str">
        <f t="shared" si="2"/>
        <v/>
      </c>
      <c r="BJ12" s="12" t="str">
        <f t="shared" si="2"/>
        <v/>
      </c>
      <c r="BK12" s="12" t="str">
        <f t="shared" si="2"/>
        <v/>
      </c>
      <c r="BL12" s="12" t="str">
        <f t="shared" si="2"/>
        <v/>
      </c>
      <c r="BM12" s="12" t="str">
        <f t="shared" si="2"/>
        <v/>
      </c>
      <c r="BN12" s="12" t="str">
        <f t="shared" si="2"/>
        <v/>
      </c>
      <c r="BO12" s="12" t="str">
        <f t="shared" si="2"/>
        <v/>
      </c>
      <c r="BP12" s="13" t="str">
        <f t="shared" si="2"/>
        <v/>
      </c>
      <c r="BQ12" s="43"/>
      <c r="BR12" s="5"/>
      <c r="BS12" s="130" t="str">
        <f>IF(AK12="","",AK12)</f>
        <v/>
      </c>
      <c r="BT12" s="131"/>
      <c r="BU12" s="131"/>
      <c r="BV12" s="132"/>
      <c r="BW12" s="11"/>
      <c r="BX12" s="12"/>
      <c r="BY12" s="12"/>
      <c r="BZ12" s="12"/>
      <c r="CA12" s="12"/>
      <c r="CB12" s="12"/>
      <c r="CC12" s="12"/>
      <c r="CD12" s="12"/>
      <c r="CE12" s="12"/>
      <c r="CF12" s="12"/>
      <c r="CG12" s="12"/>
      <c r="CH12" s="12"/>
      <c r="CI12" s="12"/>
      <c r="CJ12" s="12"/>
      <c r="CK12" s="12"/>
      <c r="CL12" s="12"/>
      <c r="CM12" s="12"/>
      <c r="CN12" s="12"/>
      <c r="CO12" s="13"/>
      <c r="CP12" s="11" t="str">
        <f t="shared" ref="BX12:CX12" si="3">IF(BH12="","",BH12)</f>
        <v/>
      </c>
      <c r="CQ12" s="12" t="str">
        <f t="shared" si="3"/>
        <v/>
      </c>
      <c r="CR12" s="12" t="str">
        <f t="shared" si="3"/>
        <v/>
      </c>
      <c r="CS12" s="12" t="str">
        <f t="shared" si="3"/>
        <v/>
      </c>
      <c r="CT12" s="12" t="str">
        <f t="shared" si="3"/>
        <v/>
      </c>
      <c r="CU12" s="12" t="str">
        <f t="shared" si="3"/>
        <v/>
      </c>
      <c r="CV12" s="12" t="str">
        <f t="shared" si="3"/>
        <v/>
      </c>
      <c r="CW12" s="12" t="str">
        <f t="shared" si="3"/>
        <v/>
      </c>
      <c r="CX12" s="13" t="str">
        <f t="shared" si="3"/>
        <v/>
      </c>
      <c r="CY12" s="10"/>
      <c r="CZ12" s="144"/>
    </row>
    <row r="13" spans="2:104" ht="6" customHeight="1" x14ac:dyDescent="0.4">
      <c r="B13" s="5"/>
      <c r="C13" s="156"/>
      <c r="D13" s="157"/>
      <c r="E13" s="157"/>
      <c r="F13" s="158"/>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43"/>
      <c r="AJ13" s="5"/>
      <c r="AK13" s="133"/>
      <c r="AL13" s="134"/>
      <c r="AM13" s="134"/>
      <c r="AN13" s="135"/>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43"/>
      <c r="BR13" s="5"/>
      <c r="BS13" s="133"/>
      <c r="BT13" s="134"/>
      <c r="BU13" s="134"/>
      <c r="BV13" s="135"/>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10"/>
      <c r="CZ13" s="144"/>
    </row>
    <row r="14" spans="2:104" ht="6" customHeight="1" x14ac:dyDescent="0.4">
      <c r="B14" s="5"/>
      <c r="C14" s="126" t="s">
        <v>20</v>
      </c>
      <c r="D14" s="126"/>
      <c r="E14" s="126"/>
      <c r="F14" s="126"/>
      <c r="G14" s="126"/>
      <c r="H14" s="126"/>
      <c r="I14" s="126"/>
      <c r="J14" s="126"/>
      <c r="K14" s="126"/>
      <c r="L14" s="126"/>
      <c r="M14" s="126"/>
      <c r="N14" s="126"/>
      <c r="O14" s="126"/>
      <c r="P14" s="126"/>
      <c r="Q14" s="126"/>
      <c r="R14" s="126"/>
      <c r="S14" s="126"/>
      <c r="T14" s="126"/>
      <c r="U14" s="126" t="s">
        <v>21</v>
      </c>
      <c r="V14" s="126"/>
      <c r="W14" s="126"/>
      <c r="X14" s="126"/>
      <c r="Y14" s="126"/>
      <c r="Z14" s="126"/>
      <c r="AA14" s="126"/>
      <c r="AB14" s="126"/>
      <c r="AC14" s="126"/>
      <c r="AD14" s="126"/>
      <c r="AE14" s="126"/>
      <c r="AF14" s="126"/>
      <c r="AG14" s="126"/>
      <c r="AH14" s="126"/>
      <c r="AI14" s="43"/>
      <c r="AJ14" s="5"/>
      <c r="AK14" s="126" t="s">
        <v>20</v>
      </c>
      <c r="AL14" s="126"/>
      <c r="AM14" s="126"/>
      <c r="AN14" s="126"/>
      <c r="AO14" s="126"/>
      <c r="AP14" s="126"/>
      <c r="AQ14" s="126"/>
      <c r="AR14" s="126"/>
      <c r="AS14" s="126"/>
      <c r="AT14" s="126"/>
      <c r="AU14" s="126"/>
      <c r="AV14" s="126"/>
      <c r="AW14" s="126"/>
      <c r="AX14" s="126"/>
      <c r="AY14" s="126"/>
      <c r="AZ14" s="126"/>
      <c r="BA14" s="126"/>
      <c r="BB14" s="126"/>
      <c r="BC14" s="126" t="s">
        <v>21</v>
      </c>
      <c r="BD14" s="126"/>
      <c r="BE14" s="126"/>
      <c r="BF14" s="126"/>
      <c r="BG14" s="126"/>
      <c r="BH14" s="126"/>
      <c r="BI14" s="126"/>
      <c r="BJ14" s="126"/>
      <c r="BK14" s="126"/>
      <c r="BL14" s="126"/>
      <c r="BM14" s="126"/>
      <c r="BN14" s="126"/>
      <c r="BO14" s="126"/>
      <c r="BP14" s="126"/>
      <c r="BQ14" s="43"/>
      <c r="BR14" s="5"/>
      <c r="BS14" s="126" t="s">
        <v>20</v>
      </c>
      <c r="BT14" s="126"/>
      <c r="BU14" s="126"/>
      <c r="BV14" s="126"/>
      <c r="BW14" s="126"/>
      <c r="BX14" s="126"/>
      <c r="BY14" s="126"/>
      <c r="BZ14" s="126"/>
      <c r="CA14" s="126"/>
      <c r="CB14" s="126"/>
      <c r="CC14" s="126"/>
      <c r="CD14" s="126"/>
      <c r="CE14" s="126"/>
      <c r="CF14" s="126"/>
      <c r="CG14" s="126"/>
      <c r="CH14" s="126"/>
      <c r="CI14" s="126"/>
      <c r="CJ14" s="126"/>
      <c r="CK14" s="126" t="s">
        <v>21</v>
      </c>
      <c r="CL14" s="126"/>
      <c r="CM14" s="126"/>
      <c r="CN14" s="126"/>
      <c r="CO14" s="126"/>
      <c r="CP14" s="126"/>
      <c r="CQ14" s="126"/>
      <c r="CR14" s="126"/>
      <c r="CS14" s="126"/>
      <c r="CT14" s="126"/>
      <c r="CU14" s="126"/>
      <c r="CV14" s="126"/>
      <c r="CW14" s="126"/>
      <c r="CX14" s="126"/>
      <c r="CY14" s="10"/>
      <c r="CZ14" s="144"/>
    </row>
    <row r="15" spans="2:104" ht="12" customHeight="1" x14ac:dyDescent="0.15">
      <c r="B15" s="5"/>
      <c r="C15" s="146"/>
      <c r="D15" s="147"/>
      <c r="E15" s="120" t="s">
        <v>22</v>
      </c>
      <c r="F15" s="147"/>
      <c r="G15" s="147"/>
      <c r="H15" s="120" t="s">
        <v>22</v>
      </c>
      <c r="I15" s="147"/>
      <c r="J15" s="147"/>
      <c r="K15" s="116" t="s">
        <v>23</v>
      </c>
      <c r="L15" s="162"/>
      <c r="M15" s="147"/>
      <c r="N15" s="120" t="s">
        <v>22</v>
      </c>
      <c r="O15" s="147"/>
      <c r="P15" s="147"/>
      <c r="Q15" s="120" t="s">
        <v>22</v>
      </c>
      <c r="R15" s="147"/>
      <c r="S15" s="147"/>
      <c r="T15" s="122" t="s">
        <v>24</v>
      </c>
      <c r="U15" s="124" t="s">
        <v>25</v>
      </c>
      <c r="V15" s="116" t="s">
        <v>26</v>
      </c>
      <c r="W15" s="116" t="s">
        <v>27</v>
      </c>
      <c r="X15" s="116" t="s">
        <v>28</v>
      </c>
      <c r="Y15" s="116" t="s">
        <v>29</v>
      </c>
      <c r="Z15" s="116" t="s">
        <v>30</v>
      </c>
      <c r="AA15" s="15"/>
      <c r="AB15" s="116" t="s">
        <v>31</v>
      </c>
      <c r="AC15" s="77" t="s">
        <v>32</v>
      </c>
      <c r="AD15" s="163"/>
      <c r="AE15" s="163"/>
      <c r="AF15" s="163"/>
      <c r="AG15" s="163"/>
      <c r="AH15" s="118" t="s">
        <v>33</v>
      </c>
      <c r="AI15" s="43"/>
      <c r="AJ15" s="5"/>
      <c r="AK15" s="6" t="str">
        <f t="shared" ref="AK15:AL15" si="4">IF(C15="","",C15)</f>
        <v/>
      </c>
      <c r="AL15" s="7" t="str">
        <f t="shared" si="4"/>
        <v/>
      </c>
      <c r="AM15" s="120" t="s">
        <v>34</v>
      </c>
      <c r="AN15" s="7" t="str">
        <f t="shared" ref="AN15:AO15" si="5">IF(F15="","",F15)</f>
        <v/>
      </c>
      <c r="AO15" s="7" t="str">
        <f t="shared" si="5"/>
        <v/>
      </c>
      <c r="AP15" s="120" t="s">
        <v>34</v>
      </c>
      <c r="AQ15" s="7" t="str">
        <f t="shared" ref="AQ15:AR15" si="6">IF(I15="","",I15)</f>
        <v/>
      </c>
      <c r="AR15" s="7" t="str">
        <f t="shared" si="6"/>
        <v/>
      </c>
      <c r="AS15" s="116" t="s">
        <v>35</v>
      </c>
      <c r="AT15" s="14" t="str">
        <f t="shared" ref="AT15:AU15" si="7">IF(L15="","",L15)</f>
        <v/>
      </c>
      <c r="AU15" s="7" t="str">
        <f t="shared" si="7"/>
        <v/>
      </c>
      <c r="AV15" s="120" t="s">
        <v>34</v>
      </c>
      <c r="AW15" s="7" t="str">
        <f t="shared" ref="AW15:AX15" si="8">IF(O15="","",O15)</f>
        <v/>
      </c>
      <c r="AX15" s="7" t="str">
        <f t="shared" si="8"/>
        <v/>
      </c>
      <c r="AY15" s="120" t="s">
        <v>34</v>
      </c>
      <c r="AZ15" s="7" t="str">
        <f t="shared" ref="AZ15:BA15" si="9">IF(R15="","",R15)</f>
        <v/>
      </c>
      <c r="BA15" s="7" t="str">
        <f t="shared" si="9"/>
        <v/>
      </c>
      <c r="BB15" s="122" t="s">
        <v>36</v>
      </c>
      <c r="BC15" s="124" t="s">
        <v>25</v>
      </c>
      <c r="BD15" s="116" t="s">
        <v>26</v>
      </c>
      <c r="BE15" s="116" t="s">
        <v>27</v>
      </c>
      <c r="BF15" s="116" t="s">
        <v>28</v>
      </c>
      <c r="BG15" s="116" t="s">
        <v>29</v>
      </c>
      <c r="BH15" s="116" t="s">
        <v>30</v>
      </c>
      <c r="BI15" s="15"/>
      <c r="BJ15" s="116" t="s">
        <v>31</v>
      </c>
      <c r="BK15" s="77" t="s">
        <v>32</v>
      </c>
      <c r="BL15" s="83" t="str">
        <f t="shared" ref="BL15:BO16" si="10">IF(AD15="","",AD15)</f>
        <v/>
      </c>
      <c r="BM15" s="83" t="str">
        <f t="shared" si="10"/>
        <v/>
      </c>
      <c r="BN15" s="83" t="str">
        <f t="shared" si="10"/>
        <v/>
      </c>
      <c r="BO15" s="83" t="str">
        <f t="shared" si="10"/>
        <v/>
      </c>
      <c r="BP15" s="118" t="s">
        <v>33</v>
      </c>
      <c r="BQ15" s="43"/>
      <c r="BR15" s="5"/>
      <c r="BS15" s="6" t="str">
        <f t="shared" ref="BS15:BT15" si="11">IF(AK15="","",AK15)</f>
        <v/>
      </c>
      <c r="BT15" s="7" t="str">
        <f t="shared" si="11"/>
        <v/>
      </c>
      <c r="BU15" s="120" t="s">
        <v>34</v>
      </c>
      <c r="BV15" s="7" t="str">
        <f t="shared" ref="BV15:BW15" si="12">IF(AN15="","",AN15)</f>
        <v/>
      </c>
      <c r="BW15" s="7" t="str">
        <f t="shared" si="12"/>
        <v/>
      </c>
      <c r="BX15" s="120" t="s">
        <v>34</v>
      </c>
      <c r="BY15" s="7" t="str">
        <f t="shared" ref="BY15:BZ15" si="13">IF(AQ15="","",AQ15)</f>
        <v/>
      </c>
      <c r="BZ15" s="7" t="str">
        <f t="shared" si="13"/>
        <v/>
      </c>
      <c r="CA15" s="116" t="s">
        <v>35</v>
      </c>
      <c r="CB15" s="14" t="str">
        <f t="shared" ref="CB15:CC15" si="14">IF(AT15="","",AT15)</f>
        <v/>
      </c>
      <c r="CC15" s="7" t="str">
        <f t="shared" si="14"/>
        <v/>
      </c>
      <c r="CD15" s="120" t="s">
        <v>34</v>
      </c>
      <c r="CE15" s="7" t="str">
        <f t="shared" ref="CE15:CF15" si="15">IF(AW15="","",AW15)</f>
        <v/>
      </c>
      <c r="CF15" s="7" t="str">
        <f t="shared" si="15"/>
        <v/>
      </c>
      <c r="CG15" s="120" t="s">
        <v>34</v>
      </c>
      <c r="CH15" s="7" t="str">
        <f t="shared" ref="CH15:CI15" si="16">IF(AZ15="","",AZ15)</f>
        <v/>
      </c>
      <c r="CI15" s="7" t="str">
        <f t="shared" si="16"/>
        <v/>
      </c>
      <c r="CJ15" s="122" t="s">
        <v>36</v>
      </c>
      <c r="CK15" s="124" t="s">
        <v>25</v>
      </c>
      <c r="CL15" s="116" t="s">
        <v>26</v>
      </c>
      <c r="CM15" s="116" t="s">
        <v>27</v>
      </c>
      <c r="CN15" s="116" t="s">
        <v>28</v>
      </c>
      <c r="CO15" s="116" t="s">
        <v>29</v>
      </c>
      <c r="CP15" s="116" t="s">
        <v>30</v>
      </c>
      <c r="CQ15" s="15"/>
      <c r="CR15" s="116" t="s">
        <v>31</v>
      </c>
      <c r="CS15" s="77" t="s">
        <v>32</v>
      </c>
      <c r="CT15" s="83" t="str">
        <f t="shared" ref="CT15:CW16" si="17">IF(BL15="","",BL15)</f>
        <v/>
      </c>
      <c r="CU15" s="83" t="str">
        <f t="shared" si="17"/>
        <v/>
      </c>
      <c r="CV15" s="83" t="str">
        <f t="shared" si="17"/>
        <v/>
      </c>
      <c r="CW15" s="83" t="str">
        <f t="shared" si="17"/>
        <v/>
      </c>
      <c r="CX15" s="118" t="s">
        <v>33</v>
      </c>
      <c r="CY15" s="10"/>
      <c r="CZ15" s="144"/>
    </row>
    <row r="16" spans="2:104" ht="6" customHeight="1" x14ac:dyDescent="0.4">
      <c r="B16" s="5"/>
      <c r="C16" s="9"/>
      <c r="D16" s="40"/>
      <c r="E16" s="121"/>
      <c r="F16" s="41"/>
      <c r="G16" s="40"/>
      <c r="H16" s="121"/>
      <c r="I16" s="41"/>
      <c r="J16" s="40"/>
      <c r="K16" s="117"/>
      <c r="L16" s="16"/>
      <c r="M16" s="40"/>
      <c r="N16" s="121"/>
      <c r="O16" s="41"/>
      <c r="P16" s="40"/>
      <c r="Q16" s="121"/>
      <c r="R16" s="41"/>
      <c r="S16" s="40"/>
      <c r="T16" s="123"/>
      <c r="U16" s="125"/>
      <c r="V16" s="117"/>
      <c r="W16" s="117"/>
      <c r="X16" s="117"/>
      <c r="Y16" s="117"/>
      <c r="Z16" s="117"/>
      <c r="AA16" s="16"/>
      <c r="AB16" s="117"/>
      <c r="AC16" s="79"/>
      <c r="AD16" s="164"/>
      <c r="AE16" s="164"/>
      <c r="AF16" s="164"/>
      <c r="AG16" s="164"/>
      <c r="AH16" s="119"/>
      <c r="AI16" s="43"/>
      <c r="AJ16" s="5"/>
      <c r="AK16" s="9"/>
      <c r="AL16" s="40"/>
      <c r="AM16" s="121"/>
      <c r="AN16" s="41"/>
      <c r="AO16" s="40"/>
      <c r="AP16" s="121"/>
      <c r="AQ16" s="41"/>
      <c r="AR16" s="40"/>
      <c r="AS16" s="117"/>
      <c r="AT16" s="16"/>
      <c r="AU16" s="40"/>
      <c r="AV16" s="121"/>
      <c r="AW16" s="41"/>
      <c r="AX16" s="40"/>
      <c r="AY16" s="121"/>
      <c r="AZ16" s="41"/>
      <c r="BA16" s="40"/>
      <c r="BB16" s="123"/>
      <c r="BC16" s="125"/>
      <c r="BD16" s="117"/>
      <c r="BE16" s="117"/>
      <c r="BF16" s="117"/>
      <c r="BG16" s="117"/>
      <c r="BH16" s="117"/>
      <c r="BI16" s="16"/>
      <c r="BJ16" s="117"/>
      <c r="BK16" s="79"/>
      <c r="BL16" s="86" t="str">
        <f t="shared" si="10"/>
        <v/>
      </c>
      <c r="BM16" s="86" t="str">
        <f t="shared" si="10"/>
        <v/>
      </c>
      <c r="BN16" s="86" t="str">
        <f t="shared" si="10"/>
        <v/>
      </c>
      <c r="BO16" s="86" t="str">
        <f t="shared" si="10"/>
        <v/>
      </c>
      <c r="BP16" s="119"/>
      <c r="BQ16" s="43"/>
      <c r="BR16" s="5"/>
      <c r="BS16" s="9"/>
      <c r="BT16" s="40"/>
      <c r="BU16" s="121"/>
      <c r="BV16" s="41"/>
      <c r="BW16" s="40"/>
      <c r="BX16" s="121"/>
      <c r="BY16" s="41"/>
      <c r="BZ16" s="40"/>
      <c r="CA16" s="117"/>
      <c r="CB16" s="16"/>
      <c r="CC16" s="40"/>
      <c r="CD16" s="121"/>
      <c r="CE16" s="41"/>
      <c r="CF16" s="40"/>
      <c r="CG16" s="121"/>
      <c r="CH16" s="41"/>
      <c r="CI16" s="40"/>
      <c r="CJ16" s="123"/>
      <c r="CK16" s="125"/>
      <c r="CL16" s="117"/>
      <c r="CM16" s="117"/>
      <c r="CN16" s="117"/>
      <c r="CO16" s="117"/>
      <c r="CP16" s="117"/>
      <c r="CQ16" s="16"/>
      <c r="CR16" s="117"/>
      <c r="CS16" s="79"/>
      <c r="CT16" s="86" t="str">
        <f t="shared" si="17"/>
        <v/>
      </c>
      <c r="CU16" s="86" t="str">
        <f t="shared" si="17"/>
        <v/>
      </c>
      <c r="CV16" s="86" t="str">
        <f t="shared" si="17"/>
        <v/>
      </c>
      <c r="CW16" s="86" t="str">
        <f t="shared" si="17"/>
        <v/>
      </c>
      <c r="CX16" s="119"/>
      <c r="CY16" s="10"/>
      <c r="CZ16" s="144"/>
    </row>
    <row r="17" spans="2:104" ht="6.75" customHeight="1" x14ac:dyDescent="0.4">
      <c r="B17" s="5"/>
      <c r="C17" s="37"/>
      <c r="D17" s="100" t="s">
        <v>37</v>
      </c>
      <c r="E17" s="100"/>
      <c r="F17" s="100"/>
      <c r="G17" s="100"/>
      <c r="H17" s="100"/>
      <c r="I17" s="100"/>
      <c r="J17" s="39"/>
      <c r="K17" s="114">
        <v>0</v>
      </c>
      <c r="L17" s="115">
        <v>1</v>
      </c>
      <c r="M17" s="37"/>
      <c r="N17" s="17" t="s">
        <v>38</v>
      </c>
      <c r="O17" s="18"/>
      <c r="P17" s="19" t="s">
        <v>39</v>
      </c>
      <c r="Q17" s="37"/>
      <c r="R17" s="17" t="s">
        <v>40</v>
      </c>
      <c r="S17" s="18"/>
      <c r="T17" s="20" t="s">
        <v>41</v>
      </c>
      <c r="U17" s="15"/>
      <c r="V17" s="19" t="s">
        <v>38</v>
      </c>
      <c r="W17" s="37"/>
      <c r="X17" s="17" t="s">
        <v>39</v>
      </c>
      <c r="Y17" s="18"/>
      <c r="Z17" s="20" t="s">
        <v>42</v>
      </c>
      <c r="AA17" s="15"/>
      <c r="AB17" s="19" t="s">
        <v>41</v>
      </c>
      <c r="AC17" s="37"/>
      <c r="AD17" s="17" t="s">
        <v>38</v>
      </c>
      <c r="AE17" s="18"/>
      <c r="AF17" s="20" t="s">
        <v>39</v>
      </c>
      <c r="AG17" s="15"/>
      <c r="AH17" s="19" t="s">
        <v>43</v>
      </c>
      <c r="AI17" s="43"/>
      <c r="AJ17" s="5"/>
      <c r="AK17" s="37"/>
      <c r="AL17" s="100" t="s">
        <v>37</v>
      </c>
      <c r="AM17" s="100"/>
      <c r="AN17" s="100"/>
      <c r="AO17" s="100"/>
      <c r="AP17" s="100"/>
      <c r="AQ17" s="100"/>
      <c r="AR17" s="39"/>
      <c r="AS17" s="114">
        <v>0</v>
      </c>
      <c r="AT17" s="115">
        <v>1</v>
      </c>
      <c r="AU17" s="37"/>
      <c r="AV17" s="17" t="s">
        <v>38</v>
      </c>
      <c r="AW17" s="18"/>
      <c r="AX17" s="19" t="s">
        <v>39</v>
      </c>
      <c r="AY17" s="37"/>
      <c r="AZ17" s="17" t="s">
        <v>40</v>
      </c>
      <c r="BA17" s="18"/>
      <c r="BB17" s="20" t="s">
        <v>41</v>
      </c>
      <c r="BC17" s="15"/>
      <c r="BD17" s="19" t="s">
        <v>38</v>
      </c>
      <c r="BE17" s="37"/>
      <c r="BF17" s="17" t="s">
        <v>39</v>
      </c>
      <c r="BG17" s="18"/>
      <c r="BH17" s="20" t="s">
        <v>42</v>
      </c>
      <c r="BI17" s="15"/>
      <c r="BJ17" s="19" t="s">
        <v>41</v>
      </c>
      <c r="BK17" s="37"/>
      <c r="BL17" s="17" t="s">
        <v>38</v>
      </c>
      <c r="BM17" s="18"/>
      <c r="BN17" s="20" t="s">
        <v>39</v>
      </c>
      <c r="BO17" s="15"/>
      <c r="BP17" s="19" t="s">
        <v>43</v>
      </c>
      <c r="BQ17" s="43"/>
      <c r="BR17" s="5"/>
      <c r="BS17" s="37"/>
      <c r="BT17" s="100" t="s">
        <v>37</v>
      </c>
      <c r="BU17" s="100"/>
      <c r="BV17" s="100"/>
      <c r="BW17" s="100"/>
      <c r="BX17" s="100"/>
      <c r="BY17" s="100"/>
      <c r="BZ17" s="39"/>
      <c r="CA17" s="114">
        <v>0</v>
      </c>
      <c r="CB17" s="115">
        <v>1</v>
      </c>
      <c r="CC17" s="37"/>
      <c r="CD17" s="17" t="s">
        <v>38</v>
      </c>
      <c r="CE17" s="18"/>
      <c r="CF17" s="19" t="s">
        <v>39</v>
      </c>
      <c r="CG17" s="37"/>
      <c r="CH17" s="17" t="s">
        <v>40</v>
      </c>
      <c r="CI17" s="18"/>
      <c r="CJ17" s="20" t="s">
        <v>41</v>
      </c>
      <c r="CK17" s="15"/>
      <c r="CL17" s="19" t="s">
        <v>38</v>
      </c>
      <c r="CM17" s="37"/>
      <c r="CN17" s="17" t="s">
        <v>39</v>
      </c>
      <c r="CO17" s="18"/>
      <c r="CP17" s="20" t="s">
        <v>42</v>
      </c>
      <c r="CQ17" s="15"/>
      <c r="CR17" s="19" t="s">
        <v>41</v>
      </c>
      <c r="CS17" s="37"/>
      <c r="CT17" s="17" t="s">
        <v>38</v>
      </c>
      <c r="CU17" s="18"/>
      <c r="CV17" s="20" t="s">
        <v>39</v>
      </c>
      <c r="CW17" s="15"/>
      <c r="CX17" s="19" t="s">
        <v>43</v>
      </c>
      <c r="CY17" s="10"/>
      <c r="CZ17" s="144"/>
    </row>
    <row r="18" spans="2:104" ht="24" customHeight="1" x14ac:dyDescent="0.4">
      <c r="B18" s="5"/>
      <c r="C18" s="21"/>
      <c r="D18" s="112"/>
      <c r="E18" s="112"/>
      <c r="F18" s="112"/>
      <c r="G18" s="112"/>
      <c r="H18" s="112"/>
      <c r="I18" s="112"/>
      <c r="J18" s="44"/>
      <c r="K18" s="114"/>
      <c r="L18" s="115"/>
      <c r="M18" s="165"/>
      <c r="N18" s="166"/>
      <c r="O18" s="167"/>
      <c r="P18" s="168"/>
      <c r="Q18" s="165"/>
      <c r="R18" s="166"/>
      <c r="S18" s="167"/>
      <c r="T18" s="167"/>
      <c r="U18" s="169"/>
      <c r="V18" s="168"/>
      <c r="W18" s="165"/>
      <c r="X18" s="166"/>
      <c r="Y18" s="167"/>
      <c r="Z18" s="167"/>
      <c r="AA18" s="169"/>
      <c r="AB18" s="168"/>
      <c r="AC18" s="165"/>
      <c r="AD18" s="166"/>
      <c r="AE18" s="167"/>
      <c r="AF18" s="167"/>
      <c r="AG18" s="169"/>
      <c r="AH18" s="168"/>
      <c r="AI18" s="43"/>
      <c r="AJ18" s="5"/>
      <c r="AK18" s="21"/>
      <c r="AL18" s="112"/>
      <c r="AM18" s="112"/>
      <c r="AN18" s="112"/>
      <c r="AO18" s="112"/>
      <c r="AP18" s="112"/>
      <c r="AQ18" s="112"/>
      <c r="AR18" s="44"/>
      <c r="AS18" s="114"/>
      <c r="AT18" s="115"/>
      <c r="AU18" s="109" t="str">
        <f>IF(M18="","",M18)</f>
        <v/>
      </c>
      <c r="AV18" s="110"/>
      <c r="AW18" s="111" t="str">
        <f t="shared" ref="AW18" si="18">IF(O18="","",O18)</f>
        <v/>
      </c>
      <c r="AX18" s="108"/>
      <c r="AY18" s="109" t="str">
        <f t="shared" ref="AY18" si="19">IF(Q18="","",Q18)</f>
        <v/>
      </c>
      <c r="AZ18" s="110"/>
      <c r="BA18" s="111" t="str">
        <f t="shared" ref="BA18" si="20">IF(S18="","",S18)</f>
        <v/>
      </c>
      <c r="BB18" s="111"/>
      <c r="BC18" s="107" t="str">
        <f t="shared" ref="BC18" si="21">IF(U18="","",U18)</f>
        <v/>
      </c>
      <c r="BD18" s="108"/>
      <c r="BE18" s="109" t="str">
        <f t="shared" ref="BE18" si="22">IF(W18="","",W18)</f>
        <v/>
      </c>
      <c r="BF18" s="110"/>
      <c r="BG18" s="111" t="str">
        <f t="shared" ref="BG18" si="23">IF(Y18="","",Y18)</f>
        <v/>
      </c>
      <c r="BH18" s="111"/>
      <c r="BI18" s="107" t="str">
        <f t="shared" ref="BI18" si="24">IF(AA18="","",AA18)</f>
        <v/>
      </c>
      <c r="BJ18" s="108"/>
      <c r="BK18" s="109" t="str">
        <f t="shared" ref="BK18" si="25">IF(AC18="","",AC18)</f>
        <v/>
      </c>
      <c r="BL18" s="110"/>
      <c r="BM18" s="111" t="str">
        <f t="shared" ref="BM18" si="26">IF(AE18="","",AE18)</f>
        <v/>
      </c>
      <c r="BN18" s="111"/>
      <c r="BO18" s="107" t="str">
        <f t="shared" ref="BO18" si="27">IF(AG18="","",AG18)</f>
        <v/>
      </c>
      <c r="BP18" s="108"/>
      <c r="BQ18" s="43"/>
      <c r="BR18" s="5"/>
      <c r="BS18" s="21"/>
      <c r="BT18" s="112"/>
      <c r="BU18" s="112"/>
      <c r="BV18" s="112"/>
      <c r="BW18" s="112"/>
      <c r="BX18" s="112"/>
      <c r="BY18" s="112"/>
      <c r="BZ18" s="44"/>
      <c r="CA18" s="114"/>
      <c r="CB18" s="115"/>
      <c r="CC18" s="109" t="str">
        <f>IF(AU18="","",AU18)</f>
        <v/>
      </c>
      <c r="CD18" s="110"/>
      <c r="CE18" s="111" t="str">
        <f t="shared" ref="CE18" si="28">IF(AW18="","",AW18)</f>
        <v/>
      </c>
      <c r="CF18" s="108"/>
      <c r="CG18" s="109" t="str">
        <f t="shared" ref="CG18" si="29">IF(AY18="","",AY18)</f>
        <v/>
      </c>
      <c r="CH18" s="110"/>
      <c r="CI18" s="111" t="str">
        <f t="shared" ref="CI18" si="30">IF(BA18="","",BA18)</f>
        <v/>
      </c>
      <c r="CJ18" s="111"/>
      <c r="CK18" s="107" t="str">
        <f t="shared" ref="CK18" si="31">IF(BC18="","",BC18)</f>
        <v/>
      </c>
      <c r="CL18" s="108"/>
      <c r="CM18" s="109" t="str">
        <f t="shared" ref="CM18" si="32">IF(BE18="","",BE18)</f>
        <v/>
      </c>
      <c r="CN18" s="110"/>
      <c r="CO18" s="111" t="str">
        <f t="shared" ref="CO18" si="33">IF(BG18="","",BG18)</f>
        <v/>
      </c>
      <c r="CP18" s="111"/>
      <c r="CQ18" s="107" t="str">
        <f t="shared" ref="CQ18" si="34">IF(BI18="","",BI18)</f>
        <v/>
      </c>
      <c r="CR18" s="108"/>
      <c r="CS18" s="109" t="str">
        <f t="shared" ref="CS18" si="35">IF(BK18="","",BK18)</f>
        <v/>
      </c>
      <c r="CT18" s="110"/>
      <c r="CU18" s="111" t="str">
        <f t="shared" ref="CU18" si="36">IF(BM18="","",BM18)</f>
        <v/>
      </c>
      <c r="CV18" s="111"/>
      <c r="CW18" s="107" t="str">
        <f t="shared" ref="CW18" si="37">IF(BO18="","",BO18)</f>
        <v/>
      </c>
      <c r="CX18" s="108"/>
      <c r="CY18" s="10"/>
      <c r="CZ18" s="144"/>
    </row>
    <row r="19" spans="2:104" ht="6.75" customHeight="1" x14ac:dyDescent="0.4">
      <c r="B19" s="5"/>
      <c r="C19" s="40"/>
      <c r="D19" s="113"/>
      <c r="E19" s="113"/>
      <c r="F19" s="113"/>
      <c r="G19" s="113"/>
      <c r="H19" s="113"/>
      <c r="I19" s="113"/>
      <c r="J19" s="41"/>
      <c r="K19" s="114"/>
      <c r="L19" s="115"/>
      <c r="M19" s="21"/>
      <c r="N19" s="43"/>
      <c r="O19" s="22"/>
      <c r="P19" s="44"/>
      <c r="Q19" s="21"/>
      <c r="R19" s="43"/>
      <c r="S19" s="22"/>
      <c r="T19" s="23"/>
      <c r="U19" s="43"/>
      <c r="V19" s="44"/>
      <c r="W19" s="21"/>
      <c r="X19" s="43"/>
      <c r="Y19" s="22"/>
      <c r="Z19" s="23"/>
      <c r="AA19" s="43"/>
      <c r="AB19" s="44"/>
      <c r="AC19" s="21"/>
      <c r="AD19" s="43"/>
      <c r="AE19" s="22"/>
      <c r="AF19" s="23"/>
      <c r="AG19" s="43"/>
      <c r="AH19" s="44"/>
      <c r="AI19" s="43"/>
      <c r="AJ19" s="5"/>
      <c r="AK19" s="40"/>
      <c r="AL19" s="113"/>
      <c r="AM19" s="113"/>
      <c r="AN19" s="113"/>
      <c r="AO19" s="113"/>
      <c r="AP19" s="113"/>
      <c r="AQ19" s="113"/>
      <c r="AR19" s="41"/>
      <c r="AS19" s="114"/>
      <c r="AT19" s="115"/>
      <c r="AU19" s="21"/>
      <c r="AV19" s="43"/>
      <c r="AW19" s="22"/>
      <c r="AX19" s="44"/>
      <c r="AY19" s="21"/>
      <c r="AZ19" s="43"/>
      <c r="BA19" s="22"/>
      <c r="BB19" s="23"/>
      <c r="BC19" s="43"/>
      <c r="BD19" s="44"/>
      <c r="BE19" s="21"/>
      <c r="BF19" s="43"/>
      <c r="BG19" s="22"/>
      <c r="BH19" s="23"/>
      <c r="BI19" s="43"/>
      <c r="BJ19" s="44"/>
      <c r="BK19" s="21"/>
      <c r="BL19" s="43"/>
      <c r="BM19" s="22"/>
      <c r="BN19" s="23"/>
      <c r="BO19" s="43"/>
      <c r="BP19" s="44"/>
      <c r="BQ19" s="43"/>
      <c r="BR19" s="5"/>
      <c r="BS19" s="40"/>
      <c r="BT19" s="113"/>
      <c r="BU19" s="113"/>
      <c r="BV19" s="113"/>
      <c r="BW19" s="113"/>
      <c r="BX19" s="113"/>
      <c r="BY19" s="113"/>
      <c r="BZ19" s="41"/>
      <c r="CA19" s="114"/>
      <c r="CB19" s="115"/>
      <c r="CC19" s="21"/>
      <c r="CD19" s="43"/>
      <c r="CE19" s="22"/>
      <c r="CF19" s="44"/>
      <c r="CG19" s="21"/>
      <c r="CH19" s="43"/>
      <c r="CI19" s="22"/>
      <c r="CJ19" s="23"/>
      <c r="CK19" s="43"/>
      <c r="CL19" s="44"/>
      <c r="CM19" s="21"/>
      <c r="CN19" s="43"/>
      <c r="CO19" s="22"/>
      <c r="CP19" s="23"/>
      <c r="CQ19" s="43"/>
      <c r="CR19" s="44"/>
      <c r="CS19" s="21"/>
      <c r="CT19" s="43"/>
      <c r="CU19" s="22"/>
      <c r="CV19" s="23"/>
      <c r="CW19" s="43"/>
      <c r="CX19" s="44"/>
      <c r="CY19" s="10"/>
      <c r="CZ19" s="144"/>
    </row>
    <row r="20" spans="2:104" ht="24" customHeight="1" x14ac:dyDescent="0.4">
      <c r="B20" s="5"/>
      <c r="C20" s="35"/>
      <c r="D20" s="106" t="s">
        <v>44</v>
      </c>
      <c r="E20" s="106"/>
      <c r="F20" s="106"/>
      <c r="G20" s="106"/>
      <c r="H20" s="106"/>
      <c r="I20" s="106"/>
      <c r="J20" s="24"/>
      <c r="K20" s="25">
        <v>0</v>
      </c>
      <c r="L20" s="26">
        <v>2</v>
      </c>
      <c r="M20" s="170"/>
      <c r="N20" s="171"/>
      <c r="O20" s="172"/>
      <c r="P20" s="173"/>
      <c r="Q20" s="170"/>
      <c r="R20" s="171"/>
      <c r="S20" s="172"/>
      <c r="T20" s="172"/>
      <c r="U20" s="174"/>
      <c r="V20" s="173"/>
      <c r="W20" s="170"/>
      <c r="X20" s="171"/>
      <c r="Y20" s="172"/>
      <c r="Z20" s="172"/>
      <c r="AA20" s="174"/>
      <c r="AB20" s="173"/>
      <c r="AC20" s="170"/>
      <c r="AD20" s="171"/>
      <c r="AE20" s="172"/>
      <c r="AF20" s="172"/>
      <c r="AG20" s="174"/>
      <c r="AH20" s="173"/>
      <c r="AI20" s="43"/>
      <c r="AJ20" s="5"/>
      <c r="AK20" s="35"/>
      <c r="AL20" s="106" t="s">
        <v>44</v>
      </c>
      <c r="AM20" s="106"/>
      <c r="AN20" s="106"/>
      <c r="AO20" s="106"/>
      <c r="AP20" s="106"/>
      <c r="AQ20" s="106"/>
      <c r="AR20" s="24"/>
      <c r="AS20" s="25">
        <v>0</v>
      </c>
      <c r="AT20" s="26">
        <v>2</v>
      </c>
      <c r="AU20" s="101" t="str">
        <f t="shared" ref="AU20:AU23" si="38">IF(M20="","",M20)</f>
        <v/>
      </c>
      <c r="AV20" s="102"/>
      <c r="AW20" s="103" t="str">
        <f t="shared" ref="AW20:AW23" si="39">IF(O20="","",O20)</f>
        <v/>
      </c>
      <c r="AX20" s="105"/>
      <c r="AY20" s="101" t="str">
        <f t="shared" ref="AY20:AY23" si="40">IF(Q20="","",Q20)</f>
        <v/>
      </c>
      <c r="AZ20" s="102"/>
      <c r="BA20" s="103" t="str">
        <f t="shared" ref="BA20:BA23" si="41">IF(S20="","",S20)</f>
        <v/>
      </c>
      <c r="BB20" s="103"/>
      <c r="BC20" s="104" t="str">
        <f t="shared" ref="BC20:BC23" si="42">IF(U20="","",U20)</f>
        <v/>
      </c>
      <c r="BD20" s="105"/>
      <c r="BE20" s="101" t="str">
        <f t="shared" ref="BE20:BE23" si="43">IF(W20="","",W20)</f>
        <v/>
      </c>
      <c r="BF20" s="102"/>
      <c r="BG20" s="103" t="str">
        <f t="shared" ref="BG20:BG23" si="44">IF(Y20="","",Y20)</f>
        <v/>
      </c>
      <c r="BH20" s="103"/>
      <c r="BI20" s="104" t="str">
        <f t="shared" ref="BI20:BI23" si="45">IF(AA20="","",AA20)</f>
        <v/>
      </c>
      <c r="BJ20" s="105"/>
      <c r="BK20" s="101" t="str">
        <f t="shared" ref="BK20:BK23" si="46">IF(AC20="","",AC20)</f>
        <v/>
      </c>
      <c r="BL20" s="102"/>
      <c r="BM20" s="103" t="str">
        <f t="shared" ref="BM20:BM23" si="47">IF(AE20="","",AE20)</f>
        <v/>
      </c>
      <c r="BN20" s="103"/>
      <c r="BO20" s="104" t="str">
        <f t="shared" ref="BO20:BO23" si="48">IF(AG20="","",AG20)</f>
        <v/>
      </c>
      <c r="BP20" s="105"/>
      <c r="BQ20" s="43"/>
      <c r="BR20" s="5"/>
      <c r="BS20" s="35"/>
      <c r="BT20" s="106" t="s">
        <v>44</v>
      </c>
      <c r="BU20" s="106"/>
      <c r="BV20" s="106"/>
      <c r="BW20" s="106"/>
      <c r="BX20" s="106"/>
      <c r="BY20" s="106"/>
      <c r="BZ20" s="24"/>
      <c r="CA20" s="25">
        <v>0</v>
      </c>
      <c r="CB20" s="26">
        <v>2</v>
      </c>
      <c r="CC20" s="101" t="str">
        <f t="shared" ref="CC20:CC23" si="49">IF(AU20="","",AU20)</f>
        <v/>
      </c>
      <c r="CD20" s="102"/>
      <c r="CE20" s="103" t="str">
        <f t="shared" ref="CE20:CE23" si="50">IF(AW20="","",AW20)</f>
        <v/>
      </c>
      <c r="CF20" s="105"/>
      <c r="CG20" s="101" t="str">
        <f t="shared" ref="CG20:CG23" si="51">IF(AY20="","",AY20)</f>
        <v/>
      </c>
      <c r="CH20" s="102"/>
      <c r="CI20" s="103" t="str">
        <f t="shared" ref="CI20:CI23" si="52">IF(BA20="","",BA20)</f>
        <v/>
      </c>
      <c r="CJ20" s="103"/>
      <c r="CK20" s="104" t="str">
        <f t="shared" ref="CK20:CK23" si="53">IF(BC20="","",BC20)</f>
        <v/>
      </c>
      <c r="CL20" s="105"/>
      <c r="CM20" s="101" t="str">
        <f t="shared" ref="CM20:CM23" si="54">IF(BE20="","",BE20)</f>
        <v/>
      </c>
      <c r="CN20" s="102"/>
      <c r="CO20" s="103" t="str">
        <f t="shared" ref="CO20:CO23" si="55">IF(BG20="","",BG20)</f>
        <v/>
      </c>
      <c r="CP20" s="103"/>
      <c r="CQ20" s="104" t="str">
        <f t="shared" ref="CQ20:CQ23" si="56">IF(BI20="","",BI20)</f>
        <v/>
      </c>
      <c r="CR20" s="105"/>
      <c r="CS20" s="101" t="str">
        <f t="shared" ref="CS20:CS23" si="57">IF(BK20="","",BK20)</f>
        <v/>
      </c>
      <c r="CT20" s="102"/>
      <c r="CU20" s="103" t="str">
        <f t="shared" ref="CU20:CU23" si="58">IF(BM20="","",BM20)</f>
        <v/>
      </c>
      <c r="CV20" s="103"/>
      <c r="CW20" s="104" t="str">
        <f t="shared" ref="CW20:CW23" si="59">IF(BO20="","",BO20)</f>
        <v/>
      </c>
      <c r="CX20" s="105"/>
      <c r="CY20" s="10"/>
      <c r="CZ20" s="144"/>
    </row>
    <row r="21" spans="2:104" ht="24" customHeight="1" x14ac:dyDescent="0.4">
      <c r="B21" s="5"/>
      <c r="C21" s="35"/>
      <c r="D21" s="106" t="s">
        <v>45</v>
      </c>
      <c r="E21" s="106"/>
      <c r="F21" s="106"/>
      <c r="G21" s="106"/>
      <c r="H21" s="106"/>
      <c r="I21" s="106"/>
      <c r="J21" s="24"/>
      <c r="K21" s="25">
        <v>0</v>
      </c>
      <c r="L21" s="26">
        <v>3</v>
      </c>
      <c r="M21" s="170"/>
      <c r="N21" s="171"/>
      <c r="O21" s="172"/>
      <c r="P21" s="173"/>
      <c r="Q21" s="170"/>
      <c r="R21" s="171"/>
      <c r="S21" s="172"/>
      <c r="T21" s="172"/>
      <c r="U21" s="174"/>
      <c r="V21" s="173"/>
      <c r="W21" s="170"/>
      <c r="X21" s="171"/>
      <c r="Y21" s="172"/>
      <c r="Z21" s="172"/>
      <c r="AA21" s="174"/>
      <c r="AB21" s="173"/>
      <c r="AC21" s="170"/>
      <c r="AD21" s="171"/>
      <c r="AE21" s="172"/>
      <c r="AF21" s="172"/>
      <c r="AG21" s="174"/>
      <c r="AH21" s="173"/>
      <c r="AI21" s="43"/>
      <c r="AJ21" s="5"/>
      <c r="AK21" s="35"/>
      <c r="AL21" s="106" t="s">
        <v>45</v>
      </c>
      <c r="AM21" s="106"/>
      <c r="AN21" s="106"/>
      <c r="AO21" s="106"/>
      <c r="AP21" s="106"/>
      <c r="AQ21" s="106"/>
      <c r="AR21" s="24"/>
      <c r="AS21" s="25">
        <v>0</v>
      </c>
      <c r="AT21" s="26">
        <v>3</v>
      </c>
      <c r="AU21" s="101" t="str">
        <f t="shared" si="38"/>
        <v/>
      </c>
      <c r="AV21" s="102"/>
      <c r="AW21" s="103" t="str">
        <f t="shared" si="39"/>
        <v/>
      </c>
      <c r="AX21" s="105"/>
      <c r="AY21" s="101" t="str">
        <f t="shared" si="40"/>
        <v/>
      </c>
      <c r="AZ21" s="102"/>
      <c r="BA21" s="103" t="str">
        <f t="shared" si="41"/>
        <v/>
      </c>
      <c r="BB21" s="103"/>
      <c r="BC21" s="104" t="str">
        <f t="shared" si="42"/>
        <v/>
      </c>
      <c r="BD21" s="105"/>
      <c r="BE21" s="101" t="str">
        <f t="shared" si="43"/>
        <v/>
      </c>
      <c r="BF21" s="102"/>
      <c r="BG21" s="103" t="str">
        <f t="shared" si="44"/>
        <v/>
      </c>
      <c r="BH21" s="103"/>
      <c r="BI21" s="104" t="str">
        <f t="shared" si="45"/>
        <v/>
      </c>
      <c r="BJ21" s="105"/>
      <c r="BK21" s="101" t="str">
        <f t="shared" si="46"/>
        <v/>
      </c>
      <c r="BL21" s="102"/>
      <c r="BM21" s="103" t="str">
        <f t="shared" si="47"/>
        <v/>
      </c>
      <c r="BN21" s="103"/>
      <c r="BO21" s="104" t="str">
        <f t="shared" si="48"/>
        <v/>
      </c>
      <c r="BP21" s="105"/>
      <c r="BQ21" s="43"/>
      <c r="BR21" s="5"/>
      <c r="BS21" s="35"/>
      <c r="BT21" s="106" t="s">
        <v>45</v>
      </c>
      <c r="BU21" s="106"/>
      <c r="BV21" s="106"/>
      <c r="BW21" s="106"/>
      <c r="BX21" s="106"/>
      <c r="BY21" s="106"/>
      <c r="BZ21" s="24"/>
      <c r="CA21" s="25">
        <v>0</v>
      </c>
      <c r="CB21" s="26">
        <v>3</v>
      </c>
      <c r="CC21" s="101" t="str">
        <f t="shared" si="49"/>
        <v/>
      </c>
      <c r="CD21" s="102"/>
      <c r="CE21" s="103" t="str">
        <f t="shared" si="50"/>
        <v/>
      </c>
      <c r="CF21" s="105"/>
      <c r="CG21" s="101" t="str">
        <f t="shared" si="51"/>
        <v/>
      </c>
      <c r="CH21" s="102"/>
      <c r="CI21" s="103" t="str">
        <f t="shared" si="52"/>
        <v/>
      </c>
      <c r="CJ21" s="103"/>
      <c r="CK21" s="104" t="str">
        <f t="shared" si="53"/>
        <v/>
      </c>
      <c r="CL21" s="105"/>
      <c r="CM21" s="101" t="str">
        <f t="shared" si="54"/>
        <v/>
      </c>
      <c r="CN21" s="102"/>
      <c r="CO21" s="103" t="str">
        <f t="shared" si="55"/>
        <v/>
      </c>
      <c r="CP21" s="103"/>
      <c r="CQ21" s="104" t="str">
        <f t="shared" si="56"/>
        <v/>
      </c>
      <c r="CR21" s="105"/>
      <c r="CS21" s="101" t="str">
        <f t="shared" si="57"/>
        <v/>
      </c>
      <c r="CT21" s="102"/>
      <c r="CU21" s="103" t="str">
        <f t="shared" si="58"/>
        <v/>
      </c>
      <c r="CV21" s="103"/>
      <c r="CW21" s="104" t="str">
        <f t="shared" si="59"/>
        <v/>
      </c>
      <c r="CX21" s="105"/>
      <c r="CY21" s="10"/>
      <c r="CZ21" s="144"/>
    </row>
    <row r="22" spans="2:104" ht="24" customHeight="1" thickBot="1" x14ac:dyDescent="0.45">
      <c r="B22" s="5"/>
      <c r="C22" s="37"/>
      <c r="D22" s="100" t="s">
        <v>46</v>
      </c>
      <c r="E22" s="100"/>
      <c r="F22" s="100"/>
      <c r="G22" s="100"/>
      <c r="H22" s="100"/>
      <c r="I22" s="100"/>
      <c r="J22" s="39"/>
      <c r="K22" s="27">
        <v>0</v>
      </c>
      <c r="L22" s="19">
        <v>4</v>
      </c>
      <c r="M22" s="175"/>
      <c r="N22" s="176"/>
      <c r="O22" s="177"/>
      <c r="P22" s="178"/>
      <c r="Q22" s="175"/>
      <c r="R22" s="176"/>
      <c r="S22" s="177"/>
      <c r="T22" s="177"/>
      <c r="U22" s="179"/>
      <c r="V22" s="178"/>
      <c r="W22" s="175"/>
      <c r="X22" s="176"/>
      <c r="Y22" s="177"/>
      <c r="Z22" s="177"/>
      <c r="AA22" s="179"/>
      <c r="AB22" s="178"/>
      <c r="AC22" s="175"/>
      <c r="AD22" s="176"/>
      <c r="AE22" s="177"/>
      <c r="AF22" s="177"/>
      <c r="AG22" s="179"/>
      <c r="AH22" s="178"/>
      <c r="AI22" s="43"/>
      <c r="AJ22" s="5"/>
      <c r="AK22" s="37"/>
      <c r="AL22" s="100" t="s">
        <v>46</v>
      </c>
      <c r="AM22" s="100"/>
      <c r="AN22" s="100"/>
      <c r="AO22" s="100"/>
      <c r="AP22" s="100"/>
      <c r="AQ22" s="100"/>
      <c r="AR22" s="39"/>
      <c r="AS22" s="27">
        <v>0</v>
      </c>
      <c r="AT22" s="19">
        <v>4</v>
      </c>
      <c r="AU22" s="95" t="str">
        <f t="shared" si="38"/>
        <v/>
      </c>
      <c r="AV22" s="96"/>
      <c r="AW22" s="97" t="str">
        <f t="shared" si="39"/>
        <v/>
      </c>
      <c r="AX22" s="99"/>
      <c r="AY22" s="95" t="str">
        <f t="shared" si="40"/>
        <v/>
      </c>
      <c r="AZ22" s="96"/>
      <c r="BA22" s="97" t="str">
        <f t="shared" si="41"/>
        <v/>
      </c>
      <c r="BB22" s="97"/>
      <c r="BC22" s="98" t="str">
        <f t="shared" si="42"/>
        <v/>
      </c>
      <c r="BD22" s="99"/>
      <c r="BE22" s="95" t="str">
        <f t="shared" si="43"/>
        <v/>
      </c>
      <c r="BF22" s="96"/>
      <c r="BG22" s="97" t="str">
        <f t="shared" si="44"/>
        <v/>
      </c>
      <c r="BH22" s="97"/>
      <c r="BI22" s="98" t="str">
        <f t="shared" si="45"/>
        <v/>
      </c>
      <c r="BJ22" s="99"/>
      <c r="BK22" s="95" t="str">
        <f t="shared" si="46"/>
        <v/>
      </c>
      <c r="BL22" s="96"/>
      <c r="BM22" s="97" t="str">
        <f t="shared" si="47"/>
        <v/>
      </c>
      <c r="BN22" s="97"/>
      <c r="BO22" s="98" t="str">
        <f t="shared" si="48"/>
        <v/>
      </c>
      <c r="BP22" s="99"/>
      <c r="BQ22" s="43"/>
      <c r="BR22" s="5"/>
      <c r="BS22" s="37"/>
      <c r="BT22" s="100" t="s">
        <v>46</v>
      </c>
      <c r="BU22" s="100"/>
      <c r="BV22" s="100"/>
      <c r="BW22" s="100"/>
      <c r="BX22" s="100"/>
      <c r="BY22" s="100"/>
      <c r="BZ22" s="39"/>
      <c r="CA22" s="27">
        <v>0</v>
      </c>
      <c r="CB22" s="19">
        <v>4</v>
      </c>
      <c r="CC22" s="95" t="str">
        <f t="shared" si="49"/>
        <v/>
      </c>
      <c r="CD22" s="96"/>
      <c r="CE22" s="97" t="str">
        <f t="shared" si="50"/>
        <v/>
      </c>
      <c r="CF22" s="99"/>
      <c r="CG22" s="95" t="str">
        <f t="shared" si="51"/>
        <v/>
      </c>
      <c r="CH22" s="96"/>
      <c r="CI22" s="97" t="str">
        <f t="shared" si="52"/>
        <v/>
      </c>
      <c r="CJ22" s="97"/>
      <c r="CK22" s="98" t="str">
        <f t="shared" si="53"/>
        <v/>
      </c>
      <c r="CL22" s="99"/>
      <c r="CM22" s="95" t="str">
        <f t="shared" si="54"/>
        <v/>
      </c>
      <c r="CN22" s="96"/>
      <c r="CO22" s="97" t="str">
        <f t="shared" si="55"/>
        <v/>
      </c>
      <c r="CP22" s="97"/>
      <c r="CQ22" s="98" t="str">
        <f t="shared" si="56"/>
        <v/>
      </c>
      <c r="CR22" s="99"/>
      <c r="CS22" s="95" t="str">
        <f t="shared" si="57"/>
        <v/>
      </c>
      <c r="CT22" s="96"/>
      <c r="CU22" s="97" t="str">
        <f t="shared" si="58"/>
        <v/>
      </c>
      <c r="CV22" s="97"/>
      <c r="CW22" s="98" t="str">
        <f t="shared" si="59"/>
        <v/>
      </c>
      <c r="CX22" s="99"/>
      <c r="CY22" s="10"/>
      <c r="CZ22" s="144"/>
    </row>
    <row r="23" spans="2:104" ht="24" customHeight="1" thickBot="1" x14ac:dyDescent="0.45">
      <c r="B23" s="5"/>
      <c r="C23" s="28"/>
      <c r="D23" s="94" t="s">
        <v>47</v>
      </c>
      <c r="E23" s="94"/>
      <c r="F23" s="94"/>
      <c r="G23" s="94"/>
      <c r="H23" s="94"/>
      <c r="I23" s="94"/>
      <c r="J23" s="29"/>
      <c r="K23" s="30">
        <v>0</v>
      </c>
      <c r="L23" s="31">
        <v>5</v>
      </c>
      <c r="M23" s="180"/>
      <c r="N23" s="181"/>
      <c r="O23" s="182"/>
      <c r="P23" s="183"/>
      <c r="Q23" s="180"/>
      <c r="R23" s="181"/>
      <c r="S23" s="182"/>
      <c r="T23" s="182"/>
      <c r="U23" s="184"/>
      <c r="V23" s="183"/>
      <c r="W23" s="180"/>
      <c r="X23" s="181"/>
      <c r="Y23" s="182"/>
      <c r="Z23" s="182"/>
      <c r="AA23" s="184"/>
      <c r="AB23" s="183"/>
      <c r="AC23" s="180"/>
      <c r="AD23" s="181"/>
      <c r="AE23" s="182"/>
      <c r="AF23" s="182"/>
      <c r="AG23" s="184"/>
      <c r="AH23" s="185"/>
      <c r="AI23" s="43"/>
      <c r="AJ23" s="5"/>
      <c r="AK23" s="28"/>
      <c r="AL23" s="94" t="s">
        <v>47</v>
      </c>
      <c r="AM23" s="94"/>
      <c r="AN23" s="94"/>
      <c r="AO23" s="94"/>
      <c r="AP23" s="94"/>
      <c r="AQ23" s="94"/>
      <c r="AR23" s="29"/>
      <c r="AS23" s="30">
        <v>0</v>
      </c>
      <c r="AT23" s="31">
        <v>5</v>
      </c>
      <c r="AU23" s="88" t="str">
        <f t="shared" si="38"/>
        <v/>
      </c>
      <c r="AV23" s="89"/>
      <c r="AW23" s="90" t="str">
        <f t="shared" si="39"/>
        <v/>
      </c>
      <c r="AX23" s="92"/>
      <c r="AY23" s="88" t="str">
        <f t="shared" si="40"/>
        <v/>
      </c>
      <c r="AZ23" s="89"/>
      <c r="BA23" s="90" t="str">
        <f t="shared" si="41"/>
        <v/>
      </c>
      <c r="BB23" s="90"/>
      <c r="BC23" s="91" t="str">
        <f t="shared" si="42"/>
        <v/>
      </c>
      <c r="BD23" s="92"/>
      <c r="BE23" s="88" t="str">
        <f t="shared" si="43"/>
        <v/>
      </c>
      <c r="BF23" s="89"/>
      <c r="BG23" s="90" t="str">
        <f t="shared" si="44"/>
        <v/>
      </c>
      <c r="BH23" s="90"/>
      <c r="BI23" s="91" t="str">
        <f t="shared" si="45"/>
        <v/>
      </c>
      <c r="BJ23" s="92"/>
      <c r="BK23" s="88" t="str">
        <f t="shared" si="46"/>
        <v/>
      </c>
      <c r="BL23" s="89"/>
      <c r="BM23" s="90" t="str">
        <f t="shared" si="47"/>
        <v/>
      </c>
      <c r="BN23" s="90"/>
      <c r="BO23" s="91" t="str">
        <f t="shared" si="48"/>
        <v/>
      </c>
      <c r="BP23" s="93"/>
      <c r="BQ23" s="43"/>
      <c r="BR23" s="5"/>
      <c r="BS23" s="28"/>
      <c r="BT23" s="94" t="s">
        <v>47</v>
      </c>
      <c r="BU23" s="94"/>
      <c r="BV23" s="94"/>
      <c r="BW23" s="94"/>
      <c r="BX23" s="94"/>
      <c r="BY23" s="94"/>
      <c r="BZ23" s="29"/>
      <c r="CA23" s="30">
        <v>0</v>
      </c>
      <c r="CB23" s="31">
        <v>5</v>
      </c>
      <c r="CC23" s="88" t="str">
        <f t="shared" si="49"/>
        <v/>
      </c>
      <c r="CD23" s="89"/>
      <c r="CE23" s="90" t="str">
        <f t="shared" si="50"/>
        <v/>
      </c>
      <c r="CF23" s="92"/>
      <c r="CG23" s="88" t="str">
        <f t="shared" si="51"/>
        <v/>
      </c>
      <c r="CH23" s="89"/>
      <c r="CI23" s="90" t="str">
        <f t="shared" si="52"/>
        <v/>
      </c>
      <c r="CJ23" s="90"/>
      <c r="CK23" s="91" t="str">
        <f t="shared" si="53"/>
        <v/>
      </c>
      <c r="CL23" s="92"/>
      <c r="CM23" s="88" t="str">
        <f t="shared" si="54"/>
        <v/>
      </c>
      <c r="CN23" s="89"/>
      <c r="CO23" s="90" t="str">
        <f t="shared" si="55"/>
        <v/>
      </c>
      <c r="CP23" s="90"/>
      <c r="CQ23" s="91" t="str">
        <f t="shared" si="56"/>
        <v/>
      </c>
      <c r="CR23" s="92"/>
      <c r="CS23" s="88" t="str">
        <f t="shared" si="57"/>
        <v/>
      </c>
      <c r="CT23" s="89"/>
      <c r="CU23" s="90" t="str">
        <f t="shared" si="58"/>
        <v/>
      </c>
      <c r="CV23" s="90"/>
      <c r="CW23" s="91" t="str">
        <f t="shared" si="59"/>
        <v/>
      </c>
      <c r="CX23" s="93"/>
      <c r="CY23" s="10"/>
      <c r="CZ23" s="144"/>
    </row>
    <row r="24" spans="2:104" ht="18" customHeight="1" x14ac:dyDescent="0.4">
      <c r="B24" s="5"/>
      <c r="C24" s="54" t="s">
        <v>48</v>
      </c>
      <c r="D24" s="54"/>
      <c r="E24" s="54"/>
      <c r="F24" s="54"/>
      <c r="G24" s="54"/>
      <c r="H24" s="32"/>
      <c r="I24" s="186"/>
      <c r="J24" s="186"/>
      <c r="K24" s="186"/>
      <c r="L24" s="33" t="s">
        <v>49</v>
      </c>
      <c r="M24" s="186"/>
      <c r="N24" s="186"/>
      <c r="O24" s="33" t="s">
        <v>50</v>
      </c>
      <c r="P24" s="186"/>
      <c r="Q24" s="186"/>
      <c r="R24" s="33" t="s">
        <v>51</v>
      </c>
      <c r="S24" s="34"/>
      <c r="T24" s="56" t="s">
        <v>52</v>
      </c>
      <c r="U24" s="56"/>
      <c r="V24" s="59"/>
      <c r="W24" s="59"/>
      <c r="X24" s="59"/>
      <c r="Y24" s="59"/>
      <c r="Z24" s="59"/>
      <c r="AA24" s="59"/>
      <c r="AB24" s="59"/>
      <c r="AC24" s="59"/>
      <c r="AD24" s="59"/>
      <c r="AE24" s="59"/>
      <c r="AF24" s="59"/>
      <c r="AG24" s="59"/>
      <c r="AH24" s="59"/>
      <c r="AI24" s="43"/>
      <c r="AJ24" s="5"/>
      <c r="AK24" s="54" t="s">
        <v>48</v>
      </c>
      <c r="AL24" s="54"/>
      <c r="AM24" s="54"/>
      <c r="AN24" s="54"/>
      <c r="AO24" s="54"/>
      <c r="AP24" s="32"/>
      <c r="AQ24" s="55" t="str">
        <f>IF(I24="","",I24)</f>
        <v/>
      </c>
      <c r="AR24" s="55"/>
      <c r="AS24" s="55"/>
      <c r="AT24" s="33" t="s">
        <v>49</v>
      </c>
      <c r="AU24" s="55" t="str">
        <f>IF(M24="","",M24)</f>
        <v/>
      </c>
      <c r="AV24" s="55"/>
      <c r="AW24" s="33" t="s">
        <v>50</v>
      </c>
      <c r="AX24" s="55" t="str">
        <f>IF(P24="","",P24)</f>
        <v/>
      </c>
      <c r="AY24" s="55"/>
      <c r="AZ24" s="33" t="s">
        <v>51</v>
      </c>
      <c r="BA24" s="34"/>
      <c r="BB24" s="56" t="s">
        <v>52</v>
      </c>
      <c r="BC24" s="56"/>
      <c r="BD24" s="59"/>
      <c r="BE24" s="59"/>
      <c r="BF24" s="59"/>
      <c r="BG24" s="59"/>
      <c r="BH24" s="59"/>
      <c r="BI24" s="59"/>
      <c r="BJ24" s="59"/>
      <c r="BK24" s="59"/>
      <c r="BL24" s="59"/>
      <c r="BM24" s="59"/>
      <c r="BN24" s="59"/>
      <c r="BO24" s="59"/>
      <c r="BP24" s="59"/>
      <c r="BQ24" s="43"/>
      <c r="BR24" s="5"/>
      <c r="BS24" s="54" t="s">
        <v>48</v>
      </c>
      <c r="BT24" s="54"/>
      <c r="BU24" s="54"/>
      <c r="BV24" s="54"/>
      <c r="BW24" s="54"/>
      <c r="BX24" s="32"/>
      <c r="BY24" s="55" t="str">
        <f>IF(AQ24="","",AQ24)</f>
        <v/>
      </c>
      <c r="BZ24" s="55"/>
      <c r="CA24" s="55"/>
      <c r="CB24" s="33" t="s">
        <v>49</v>
      </c>
      <c r="CC24" s="55" t="str">
        <f>IF(AU24="","",AU24)</f>
        <v/>
      </c>
      <c r="CD24" s="55"/>
      <c r="CE24" s="33" t="s">
        <v>50</v>
      </c>
      <c r="CF24" s="55" t="str">
        <f>IF(AX24="","",AX24)</f>
        <v/>
      </c>
      <c r="CG24" s="55"/>
      <c r="CH24" s="33" t="s">
        <v>51</v>
      </c>
      <c r="CI24" s="34"/>
      <c r="CJ24" s="56" t="s">
        <v>52</v>
      </c>
      <c r="CK24" s="56"/>
      <c r="CL24" s="59"/>
      <c r="CM24" s="59"/>
      <c r="CN24" s="59"/>
      <c r="CO24" s="59"/>
      <c r="CP24" s="59"/>
      <c r="CQ24" s="59"/>
      <c r="CR24" s="59"/>
      <c r="CS24" s="59"/>
      <c r="CT24" s="59"/>
      <c r="CU24" s="59"/>
      <c r="CV24" s="59"/>
      <c r="CW24" s="59"/>
      <c r="CX24" s="59"/>
      <c r="CY24" s="10"/>
      <c r="CZ24" s="144"/>
    </row>
    <row r="25" spans="2:104" ht="18" customHeight="1" x14ac:dyDescent="0.15">
      <c r="B25" s="5"/>
      <c r="C25" s="65" t="s">
        <v>53</v>
      </c>
      <c r="D25" s="66"/>
      <c r="E25" s="66"/>
      <c r="F25" s="66"/>
      <c r="G25" s="67"/>
      <c r="H25" s="152" t="s">
        <v>54</v>
      </c>
      <c r="I25" s="153"/>
      <c r="J25" s="153"/>
      <c r="K25" s="153"/>
      <c r="L25" s="153"/>
      <c r="M25" s="153"/>
      <c r="N25" s="153"/>
      <c r="O25" s="153"/>
      <c r="P25" s="153"/>
      <c r="Q25" s="153"/>
      <c r="R25" s="153"/>
      <c r="S25" s="154"/>
      <c r="T25" s="57"/>
      <c r="U25" s="57"/>
      <c r="V25" s="60"/>
      <c r="W25" s="60"/>
      <c r="X25" s="60"/>
      <c r="Y25" s="60"/>
      <c r="Z25" s="60"/>
      <c r="AA25" s="60"/>
      <c r="AB25" s="60"/>
      <c r="AC25" s="60"/>
      <c r="AD25" s="60"/>
      <c r="AE25" s="60"/>
      <c r="AF25" s="60"/>
      <c r="AG25" s="60"/>
      <c r="AH25" s="60"/>
      <c r="AI25" s="43"/>
      <c r="AJ25" s="5"/>
      <c r="AK25" s="65" t="s">
        <v>55</v>
      </c>
      <c r="AL25" s="66"/>
      <c r="AM25" s="66"/>
      <c r="AN25" s="66"/>
      <c r="AO25" s="67"/>
      <c r="AP25" s="74"/>
      <c r="AQ25" s="75"/>
      <c r="AR25" s="75"/>
      <c r="AS25" s="75"/>
      <c r="AT25" s="75"/>
      <c r="AU25" s="75"/>
      <c r="AV25" s="75"/>
      <c r="AW25" s="75"/>
      <c r="AX25" s="75"/>
      <c r="AY25" s="75"/>
      <c r="AZ25" s="75"/>
      <c r="BA25" s="36" t="s">
        <v>56</v>
      </c>
      <c r="BB25" s="57"/>
      <c r="BC25" s="57"/>
      <c r="BD25" s="60"/>
      <c r="BE25" s="60"/>
      <c r="BF25" s="60"/>
      <c r="BG25" s="60"/>
      <c r="BH25" s="60"/>
      <c r="BI25" s="60"/>
      <c r="BJ25" s="60"/>
      <c r="BK25" s="60"/>
      <c r="BL25" s="60"/>
      <c r="BM25" s="60"/>
      <c r="BN25" s="60"/>
      <c r="BO25" s="60"/>
      <c r="BP25" s="60"/>
      <c r="BQ25" s="43"/>
      <c r="BR25" s="5"/>
      <c r="BS25" s="15"/>
      <c r="BT25" s="15"/>
      <c r="BU25" s="15"/>
      <c r="BV25" s="15"/>
      <c r="BW25" s="15"/>
      <c r="BX25" s="15"/>
      <c r="BY25" s="15"/>
      <c r="BZ25" s="15"/>
      <c r="CA25" s="15"/>
      <c r="CB25" s="15"/>
      <c r="CC25" s="15"/>
      <c r="CD25" s="15"/>
      <c r="CE25" s="15"/>
      <c r="CF25" s="15"/>
      <c r="CG25" s="15"/>
      <c r="CH25" s="15"/>
      <c r="CI25" s="39"/>
      <c r="CJ25" s="57"/>
      <c r="CK25" s="57"/>
      <c r="CL25" s="60"/>
      <c r="CM25" s="60"/>
      <c r="CN25" s="60"/>
      <c r="CO25" s="60"/>
      <c r="CP25" s="60"/>
      <c r="CQ25" s="60"/>
      <c r="CR25" s="60"/>
      <c r="CS25" s="60"/>
      <c r="CT25" s="60"/>
      <c r="CU25" s="60"/>
      <c r="CV25" s="60"/>
      <c r="CW25" s="60"/>
      <c r="CX25" s="60"/>
      <c r="CY25" s="10"/>
      <c r="CZ25" s="144"/>
    </row>
    <row r="26" spans="2:104" ht="9" customHeight="1" x14ac:dyDescent="0.4">
      <c r="B26" s="5"/>
      <c r="C26" s="71"/>
      <c r="D26" s="72"/>
      <c r="E26" s="72"/>
      <c r="F26" s="72"/>
      <c r="G26" s="73"/>
      <c r="H26" s="156"/>
      <c r="I26" s="157"/>
      <c r="J26" s="157"/>
      <c r="K26" s="157"/>
      <c r="L26" s="157"/>
      <c r="M26" s="157"/>
      <c r="N26" s="157"/>
      <c r="O26" s="157"/>
      <c r="P26" s="157"/>
      <c r="Q26" s="157"/>
      <c r="R26" s="157"/>
      <c r="S26" s="158"/>
      <c r="T26" s="57"/>
      <c r="U26" s="57"/>
      <c r="V26" s="60"/>
      <c r="W26" s="60"/>
      <c r="X26" s="60"/>
      <c r="Y26" s="60"/>
      <c r="Z26" s="60"/>
      <c r="AA26" s="60"/>
      <c r="AB26" s="60"/>
      <c r="AC26" s="60"/>
      <c r="AD26" s="60"/>
      <c r="AE26" s="60"/>
      <c r="AF26" s="60"/>
      <c r="AG26" s="60"/>
      <c r="AH26" s="60"/>
      <c r="AI26" s="43"/>
      <c r="AJ26" s="5"/>
      <c r="AK26" s="68"/>
      <c r="AL26" s="69"/>
      <c r="AM26" s="69"/>
      <c r="AN26" s="69"/>
      <c r="AO26" s="70"/>
      <c r="AP26" s="76"/>
      <c r="AQ26" s="77"/>
      <c r="AR26" s="77"/>
      <c r="AS26" s="77"/>
      <c r="AT26" s="77"/>
      <c r="AU26" s="77"/>
      <c r="AV26" s="77"/>
      <c r="AW26" s="77"/>
      <c r="AX26" s="77"/>
      <c r="AY26" s="77"/>
      <c r="AZ26" s="77"/>
      <c r="BA26" s="80" t="s">
        <v>43</v>
      </c>
      <c r="BB26" s="57"/>
      <c r="BC26" s="57"/>
      <c r="BD26" s="60"/>
      <c r="BE26" s="60"/>
      <c r="BF26" s="60"/>
      <c r="BG26" s="60"/>
      <c r="BH26" s="60"/>
      <c r="BI26" s="60"/>
      <c r="BJ26" s="60"/>
      <c r="BK26" s="60"/>
      <c r="BL26" s="60"/>
      <c r="BM26" s="60"/>
      <c r="BN26" s="60"/>
      <c r="BO26" s="60"/>
      <c r="BP26" s="60"/>
      <c r="BQ26" s="43"/>
      <c r="BR26" s="5"/>
      <c r="BS26" s="38"/>
      <c r="BT26" s="38"/>
      <c r="BU26" s="38"/>
      <c r="BV26" s="38"/>
      <c r="BW26" s="38"/>
      <c r="BX26" s="38"/>
      <c r="BY26" s="38"/>
      <c r="BZ26" s="38"/>
      <c r="CA26" s="38"/>
      <c r="CB26" s="38"/>
      <c r="CC26" s="38"/>
      <c r="CD26" s="38"/>
      <c r="CE26" s="38"/>
      <c r="CF26" s="38"/>
      <c r="CG26" s="38"/>
      <c r="CH26" s="38"/>
      <c r="CI26" s="45"/>
      <c r="CJ26" s="57"/>
      <c r="CK26" s="57"/>
      <c r="CL26" s="60"/>
      <c r="CM26" s="60"/>
      <c r="CN26" s="60"/>
      <c r="CO26" s="60"/>
      <c r="CP26" s="60"/>
      <c r="CQ26" s="60"/>
      <c r="CR26" s="60"/>
      <c r="CS26" s="60"/>
      <c r="CT26" s="60"/>
      <c r="CU26" s="60"/>
      <c r="CV26" s="60"/>
      <c r="CW26" s="60"/>
      <c r="CX26" s="60"/>
      <c r="CY26" s="10"/>
      <c r="CZ26" s="144"/>
    </row>
    <row r="27" spans="2:104" ht="9" customHeight="1" x14ac:dyDescent="0.4">
      <c r="B27" s="5"/>
      <c r="C27" s="82" t="s">
        <v>57</v>
      </c>
      <c r="D27" s="83"/>
      <c r="E27" s="83"/>
      <c r="F27" s="83"/>
      <c r="G27" s="84"/>
      <c r="H27" s="187" t="s">
        <v>58</v>
      </c>
      <c r="I27" s="188"/>
      <c r="J27" s="188"/>
      <c r="K27" s="188"/>
      <c r="L27" s="188"/>
      <c r="M27" s="188"/>
      <c r="N27" s="188"/>
      <c r="O27" s="188"/>
      <c r="P27" s="188"/>
      <c r="Q27" s="188"/>
      <c r="R27" s="188"/>
      <c r="S27" s="189"/>
      <c r="T27" s="57"/>
      <c r="U27" s="57"/>
      <c r="V27" s="60"/>
      <c r="W27" s="60"/>
      <c r="X27" s="60"/>
      <c r="Y27" s="60"/>
      <c r="Z27" s="60"/>
      <c r="AA27" s="60"/>
      <c r="AB27" s="60"/>
      <c r="AC27" s="60"/>
      <c r="AD27" s="60"/>
      <c r="AE27" s="60"/>
      <c r="AF27" s="60"/>
      <c r="AG27" s="60"/>
      <c r="AH27" s="60"/>
      <c r="AI27" s="43"/>
      <c r="AJ27" s="5"/>
      <c r="AK27" s="71"/>
      <c r="AL27" s="72"/>
      <c r="AM27" s="72"/>
      <c r="AN27" s="72"/>
      <c r="AO27" s="73"/>
      <c r="AP27" s="78"/>
      <c r="AQ27" s="79"/>
      <c r="AR27" s="79"/>
      <c r="AS27" s="79"/>
      <c r="AT27" s="79"/>
      <c r="AU27" s="79"/>
      <c r="AV27" s="79"/>
      <c r="AW27" s="79"/>
      <c r="AX27" s="79"/>
      <c r="AY27" s="79"/>
      <c r="AZ27" s="79"/>
      <c r="BA27" s="81"/>
      <c r="BB27" s="57"/>
      <c r="BC27" s="57"/>
      <c r="BD27" s="60"/>
      <c r="BE27" s="60"/>
      <c r="BF27" s="60"/>
      <c r="BG27" s="60"/>
      <c r="BH27" s="60"/>
      <c r="BI27" s="60"/>
      <c r="BJ27" s="60"/>
      <c r="BK27" s="60"/>
      <c r="BL27" s="60"/>
      <c r="BM27" s="60"/>
      <c r="BN27" s="60"/>
      <c r="BO27" s="60"/>
      <c r="BP27" s="60"/>
      <c r="BQ27" s="43"/>
      <c r="BR27" s="5"/>
      <c r="BS27" s="62" t="s">
        <v>59</v>
      </c>
      <c r="BT27" s="62"/>
      <c r="BU27" s="62"/>
      <c r="BV27" s="62"/>
      <c r="BW27" s="62"/>
      <c r="BX27" s="62"/>
      <c r="BY27" s="62"/>
      <c r="BZ27" s="62"/>
      <c r="CA27" s="62"/>
      <c r="CB27" s="62"/>
      <c r="CC27" s="62"/>
      <c r="CD27" s="62"/>
      <c r="CE27" s="62"/>
      <c r="CF27" s="62"/>
      <c r="CG27" s="62"/>
      <c r="CH27" s="62"/>
      <c r="CI27" s="63"/>
      <c r="CJ27" s="57"/>
      <c r="CK27" s="57"/>
      <c r="CL27" s="60"/>
      <c r="CM27" s="60"/>
      <c r="CN27" s="60"/>
      <c r="CO27" s="60"/>
      <c r="CP27" s="60"/>
      <c r="CQ27" s="60"/>
      <c r="CR27" s="60"/>
      <c r="CS27" s="60"/>
      <c r="CT27" s="60"/>
      <c r="CU27" s="60"/>
      <c r="CV27" s="60"/>
      <c r="CW27" s="60"/>
      <c r="CX27" s="60"/>
      <c r="CY27" s="10"/>
      <c r="CZ27" s="144"/>
    </row>
    <row r="28" spans="2:104" ht="9" customHeight="1" x14ac:dyDescent="0.4">
      <c r="B28" s="5"/>
      <c r="C28" s="85"/>
      <c r="D28" s="86"/>
      <c r="E28" s="86"/>
      <c r="F28" s="86"/>
      <c r="G28" s="87"/>
      <c r="H28" s="190"/>
      <c r="I28" s="191"/>
      <c r="J28" s="191"/>
      <c r="K28" s="191"/>
      <c r="L28" s="191"/>
      <c r="M28" s="191"/>
      <c r="N28" s="191"/>
      <c r="O28" s="191"/>
      <c r="P28" s="191"/>
      <c r="Q28" s="191"/>
      <c r="R28" s="191"/>
      <c r="S28" s="192"/>
      <c r="T28" s="57"/>
      <c r="U28" s="57"/>
      <c r="V28" s="60"/>
      <c r="W28" s="60"/>
      <c r="X28" s="60"/>
      <c r="Y28" s="60"/>
      <c r="Z28" s="60"/>
      <c r="AA28" s="60"/>
      <c r="AB28" s="60"/>
      <c r="AC28" s="60"/>
      <c r="AD28" s="60"/>
      <c r="AE28" s="60"/>
      <c r="AF28" s="60"/>
      <c r="AG28" s="60"/>
      <c r="AH28" s="60"/>
      <c r="AI28" s="43"/>
      <c r="AJ28" s="5"/>
      <c r="AK28" s="15"/>
      <c r="AL28" s="15"/>
      <c r="AM28" s="15"/>
      <c r="AN28" s="15"/>
      <c r="AO28" s="15"/>
      <c r="AP28" s="15"/>
      <c r="AQ28" s="15"/>
      <c r="AR28" s="15"/>
      <c r="AS28" s="15"/>
      <c r="AT28" s="15"/>
      <c r="AU28" s="15"/>
      <c r="AV28" s="15"/>
      <c r="AW28" s="15"/>
      <c r="AX28" s="15"/>
      <c r="AY28" s="15"/>
      <c r="AZ28" s="15"/>
      <c r="BA28" s="15"/>
      <c r="BB28" s="57"/>
      <c r="BC28" s="57"/>
      <c r="BD28" s="60"/>
      <c r="BE28" s="60"/>
      <c r="BF28" s="60"/>
      <c r="BG28" s="60"/>
      <c r="BH28" s="60"/>
      <c r="BI28" s="60"/>
      <c r="BJ28" s="60"/>
      <c r="BK28" s="60"/>
      <c r="BL28" s="60"/>
      <c r="BM28" s="60"/>
      <c r="BN28" s="60"/>
      <c r="BO28" s="60"/>
      <c r="BP28" s="60"/>
      <c r="BQ28" s="43"/>
      <c r="BR28" s="5"/>
      <c r="BS28" s="62"/>
      <c r="BT28" s="62"/>
      <c r="BU28" s="62"/>
      <c r="BV28" s="62"/>
      <c r="BW28" s="62"/>
      <c r="BX28" s="62"/>
      <c r="BY28" s="62"/>
      <c r="BZ28" s="62"/>
      <c r="CA28" s="62"/>
      <c r="CB28" s="62"/>
      <c r="CC28" s="62"/>
      <c r="CD28" s="62"/>
      <c r="CE28" s="62"/>
      <c r="CF28" s="62"/>
      <c r="CG28" s="62"/>
      <c r="CH28" s="62"/>
      <c r="CI28" s="63"/>
      <c r="CJ28" s="57"/>
      <c r="CK28" s="57"/>
      <c r="CL28" s="60"/>
      <c r="CM28" s="60"/>
      <c r="CN28" s="60"/>
      <c r="CO28" s="60"/>
      <c r="CP28" s="60"/>
      <c r="CQ28" s="60"/>
      <c r="CR28" s="60"/>
      <c r="CS28" s="60"/>
      <c r="CT28" s="60"/>
      <c r="CU28" s="60"/>
      <c r="CV28" s="60"/>
      <c r="CW28" s="60"/>
      <c r="CX28" s="60"/>
      <c r="CY28" s="10"/>
      <c r="CZ28" s="144"/>
    </row>
    <row r="29" spans="2:104" ht="9" customHeight="1" x14ac:dyDescent="0.4">
      <c r="B29" s="5"/>
      <c r="C29" s="43"/>
      <c r="D29" s="43"/>
      <c r="E29" s="43"/>
      <c r="F29" s="43"/>
      <c r="G29" s="43"/>
      <c r="H29" s="43"/>
      <c r="I29" s="43"/>
      <c r="J29" s="43"/>
      <c r="K29" s="43"/>
      <c r="L29" s="43"/>
      <c r="M29" s="43"/>
      <c r="N29" s="43"/>
      <c r="O29" s="43"/>
      <c r="P29" s="43"/>
      <c r="Q29" s="43"/>
      <c r="R29" s="43"/>
      <c r="S29" s="43"/>
      <c r="T29" s="57"/>
      <c r="U29" s="57"/>
      <c r="V29" s="60"/>
      <c r="W29" s="60"/>
      <c r="X29" s="60"/>
      <c r="Y29" s="60"/>
      <c r="Z29" s="60"/>
      <c r="AA29" s="60"/>
      <c r="AB29" s="60"/>
      <c r="AC29" s="60"/>
      <c r="AD29" s="60"/>
      <c r="AE29" s="60"/>
      <c r="AF29" s="60"/>
      <c r="AG29" s="60"/>
      <c r="AH29" s="60"/>
      <c r="AI29" s="43"/>
      <c r="AJ29" s="5"/>
      <c r="AK29" s="43"/>
      <c r="AL29" s="43"/>
      <c r="AM29" s="43"/>
      <c r="AN29" s="43"/>
      <c r="AO29" s="43"/>
      <c r="AP29" s="43"/>
      <c r="AQ29" s="43"/>
      <c r="AR29" s="43"/>
      <c r="AS29" s="43"/>
      <c r="AT29" s="43"/>
      <c r="AU29" s="43"/>
      <c r="AV29" s="43"/>
      <c r="AW29" s="43"/>
      <c r="AX29" s="43"/>
      <c r="AY29" s="43"/>
      <c r="AZ29" s="43"/>
      <c r="BA29" s="43"/>
      <c r="BB29" s="57"/>
      <c r="BC29" s="57"/>
      <c r="BD29" s="60"/>
      <c r="BE29" s="60"/>
      <c r="BF29" s="60"/>
      <c r="BG29" s="60"/>
      <c r="BH29" s="60"/>
      <c r="BI29" s="60"/>
      <c r="BJ29" s="60"/>
      <c r="BK29" s="60"/>
      <c r="BL29" s="60"/>
      <c r="BM29" s="60"/>
      <c r="BN29" s="60"/>
      <c r="BO29" s="60"/>
      <c r="BP29" s="60"/>
      <c r="BQ29" s="43"/>
      <c r="BR29" s="5"/>
      <c r="BS29" s="43"/>
      <c r="BT29" s="43"/>
      <c r="BU29" s="43"/>
      <c r="BV29" s="43"/>
      <c r="BW29" s="43"/>
      <c r="BX29" s="43"/>
      <c r="BY29" s="43"/>
      <c r="BZ29" s="43"/>
      <c r="CA29" s="43"/>
      <c r="CB29" s="43"/>
      <c r="CC29" s="43"/>
      <c r="CD29" s="43"/>
      <c r="CE29" s="43"/>
      <c r="CF29" s="43"/>
      <c r="CG29" s="43"/>
      <c r="CH29" s="43"/>
      <c r="CI29" s="43"/>
      <c r="CJ29" s="57"/>
      <c r="CK29" s="57"/>
      <c r="CL29" s="60"/>
      <c r="CM29" s="60"/>
      <c r="CN29" s="60"/>
      <c r="CO29" s="60"/>
      <c r="CP29" s="60"/>
      <c r="CQ29" s="60"/>
      <c r="CR29" s="60"/>
      <c r="CS29" s="60"/>
      <c r="CT29" s="60"/>
      <c r="CU29" s="60"/>
      <c r="CV29" s="60"/>
      <c r="CW29" s="60"/>
      <c r="CX29" s="60"/>
      <c r="CY29" s="10"/>
      <c r="CZ29" s="144"/>
    </row>
    <row r="30" spans="2:104" ht="9" customHeight="1" x14ac:dyDescent="0.4">
      <c r="B30" s="5"/>
      <c r="C30" s="43"/>
      <c r="D30" s="43"/>
      <c r="E30" s="43"/>
      <c r="F30" s="43"/>
      <c r="G30" s="43"/>
      <c r="H30" s="43"/>
      <c r="I30" s="43"/>
      <c r="J30" s="43"/>
      <c r="K30" s="43"/>
      <c r="L30" s="43"/>
      <c r="M30" s="43"/>
      <c r="N30" s="43"/>
      <c r="O30" s="43"/>
      <c r="P30" s="43"/>
      <c r="Q30" s="43"/>
      <c r="R30" s="43"/>
      <c r="S30" s="43"/>
      <c r="T30" s="57"/>
      <c r="U30" s="57"/>
      <c r="V30" s="60"/>
      <c r="W30" s="60"/>
      <c r="X30" s="60"/>
      <c r="Y30" s="60"/>
      <c r="Z30" s="60"/>
      <c r="AA30" s="60"/>
      <c r="AB30" s="60"/>
      <c r="AC30" s="60"/>
      <c r="AD30" s="60"/>
      <c r="AE30" s="60"/>
      <c r="AF30" s="60"/>
      <c r="AG30" s="60"/>
      <c r="AH30" s="60"/>
      <c r="AI30" s="43"/>
      <c r="AJ30" s="5"/>
      <c r="AK30" s="43"/>
      <c r="AL30" s="43"/>
      <c r="AM30" s="43"/>
      <c r="AN30" s="43"/>
      <c r="AO30" s="43"/>
      <c r="AP30" s="43"/>
      <c r="AQ30" s="43"/>
      <c r="AR30" s="43"/>
      <c r="AS30" s="43"/>
      <c r="AT30" s="43"/>
      <c r="AU30" s="43"/>
      <c r="AV30" s="43"/>
      <c r="AW30" s="43"/>
      <c r="AX30" s="43"/>
      <c r="AY30" s="43"/>
      <c r="AZ30" s="43"/>
      <c r="BA30" s="43"/>
      <c r="BB30" s="57"/>
      <c r="BC30" s="57"/>
      <c r="BD30" s="60"/>
      <c r="BE30" s="60"/>
      <c r="BF30" s="60"/>
      <c r="BG30" s="60"/>
      <c r="BH30" s="60"/>
      <c r="BI30" s="60"/>
      <c r="BJ30" s="60"/>
      <c r="BK30" s="60"/>
      <c r="BL30" s="60"/>
      <c r="BM30" s="60"/>
      <c r="BN30" s="60"/>
      <c r="BO30" s="60"/>
      <c r="BP30" s="60"/>
      <c r="BQ30" s="43"/>
      <c r="BR30" s="5"/>
      <c r="BS30" s="64" t="s">
        <v>60</v>
      </c>
      <c r="BT30" s="49"/>
      <c r="BU30" s="49"/>
      <c r="BV30" s="49"/>
      <c r="BW30" s="49"/>
      <c r="BX30" s="49"/>
      <c r="BY30" s="49"/>
      <c r="BZ30" s="49"/>
      <c r="CA30" s="49"/>
      <c r="CB30" s="49"/>
      <c r="CC30" s="49"/>
      <c r="CD30" s="49"/>
      <c r="CE30" s="49"/>
      <c r="CF30" s="49"/>
      <c r="CG30" s="49"/>
      <c r="CH30" s="49"/>
      <c r="CI30" s="50"/>
      <c r="CJ30" s="57"/>
      <c r="CK30" s="57"/>
      <c r="CL30" s="60"/>
      <c r="CM30" s="60"/>
      <c r="CN30" s="60"/>
      <c r="CO30" s="60"/>
      <c r="CP30" s="60"/>
      <c r="CQ30" s="60"/>
      <c r="CR30" s="60"/>
      <c r="CS30" s="60"/>
      <c r="CT30" s="60"/>
      <c r="CU30" s="60"/>
      <c r="CV30" s="60"/>
      <c r="CW30" s="60"/>
      <c r="CX30" s="60"/>
      <c r="CY30" s="10"/>
      <c r="CZ30" s="144"/>
    </row>
    <row r="31" spans="2:104" ht="9" customHeight="1" x14ac:dyDescent="0.4">
      <c r="B31" s="5"/>
      <c r="C31" s="49" t="s">
        <v>61</v>
      </c>
      <c r="D31" s="49"/>
      <c r="E31" s="49"/>
      <c r="F31" s="49"/>
      <c r="G31" s="49"/>
      <c r="H31" s="49"/>
      <c r="I31" s="49"/>
      <c r="J31" s="49"/>
      <c r="K31" s="49"/>
      <c r="L31" s="49"/>
      <c r="M31" s="49"/>
      <c r="N31" s="49"/>
      <c r="O31" s="49"/>
      <c r="P31" s="49"/>
      <c r="Q31" s="49"/>
      <c r="R31" s="49"/>
      <c r="S31" s="50"/>
      <c r="T31" s="57"/>
      <c r="U31" s="57"/>
      <c r="V31" s="60"/>
      <c r="W31" s="60"/>
      <c r="X31" s="60"/>
      <c r="Y31" s="60"/>
      <c r="Z31" s="60"/>
      <c r="AA31" s="60"/>
      <c r="AB31" s="60"/>
      <c r="AC31" s="60"/>
      <c r="AD31" s="60"/>
      <c r="AE31" s="60"/>
      <c r="AF31" s="60"/>
      <c r="AG31" s="60"/>
      <c r="AH31" s="60"/>
      <c r="AI31" s="43"/>
      <c r="AJ31" s="5"/>
      <c r="AK31" s="49" t="s">
        <v>62</v>
      </c>
      <c r="AL31" s="49"/>
      <c r="AM31" s="49"/>
      <c r="AN31" s="49"/>
      <c r="AO31" s="49"/>
      <c r="AP31" s="49"/>
      <c r="AQ31" s="49"/>
      <c r="AR31" s="49"/>
      <c r="AS31" s="49"/>
      <c r="AT31" s="49"/>
      <c r="AU31" s="51" t="s">
        <v>63</v>
      </c>
      <c r="AV31" s="52"/>
      <c r="AW31" s="52"/>
      <c r="AX31" s="52"/>
      <c r="AY31" s="52"/>
      <c r="AZ31" s="52"/>
      <c r="BA31" s="53"/>
      <c r="BB31" s="57"/>
      <c r="BC31" s="57"/>
      <c r="BD31" s="60"/>
      <c r="BE31" s="60"/>
      <c r="BF31" s="60"/>
      <c r="BG31" s="60"/>
      <c r="BH31" s="60"/>
      <c r="BI31" s="60"/>
      <c r="BJ31" s="60"/>
      <c r="BK31" s="60"/>
      <c r="BL31" s="60"/>
      <c r="BM31" s="60"/>
      <c r="BN31" s="60"/>
      <c r="BO31" s="60"/>
      <c r="BP31" s="60"/>
      <c r="BQ31" s="43"/>
      <c r="BR31" s="5"/>
      <c r="BS31" s="49"/>
      <c r="BT31" s="49"/>
      <c r="BU31" s="49"/>
      <c r="BV31" s="49"/>
      <c r="BW31" s="49"/>
      <c r="BX31" s="49"/>
      <c r="BY31" s="49"/>
      <c r="BZ31" s="49"/>
      <c r="CA31" s="49"/>
      <c r="CB31" s="49"/>
      <c r="CC31" s="49"/>
      <c r="CD31" s="49"/>
      <c r="CE31" s="49"/>
      <c r="CF31" s="49"/>
      <c r="CG31" s="49"/>
      <c r="CH31" s="49"/>
      <c r="CI31" s="50"/>
      <c r="CJ31" s="57"/>
      <c r="CK31" s="57"/>
      <c r="CL31" s="60"/>
      <c r="CM31" s="60"/>
      <c r="CN31" s="60"/>
      <c r="CO31" s="60"/>
      <c r="CP31" s="60"/>
      <c r="CQ31" s="60"/>
      <c r="CR31" s="60"/>
      <c r="CS31" s="60"/>
      <c r="CT31" s="60"/>
      <c r="CU31" s="60"/>
      <c r="CV31" s="60"/>
      <c r="CW31" s="60"/>
      <c r="CX31" s="60"/>
      <c r="CY31" s="10"/>
      <c r="CZ31" s="144"/>
    </row>
    <row r="32" spans="2:104" ht="9" customHeight="1" x14ac:dyDescent="0.4">
      <c r="B32" s="5"/>
      <c r="C32" s="49"/>
      <c r="D32" s="49"/>
      <c r="E32" s="49"/>
      <c r="F32" s="49"/>
      <c r="G32" s="49"/>
      <c r="H32" s="49"/>
      <c r="I32" s="49"/>
      <c r="J32" s="49"/>
      <c r="K32" s="49"/>
      <c r="L32" s="49"/>
      <c r="M32" s="49"/>
      <c r="N32" s="49"/>
      <c r="O32" s="49"/>
      <c r="P32" s="49"/>
      <c r="Q32" s="49"/>
      <c r="R32" s="49"/>
      <c r="S32" s="50"/>
      <c r="T32" s="58"/>
      <c r="U32" s="58"/>
      <c r="V32" s="61"/>
      <c r="W32" s="61"/>
      <c r="X32" s="61"/>
      <c r="Y32" s="61"/>
      <c r="Z32" s="61"/>
      <c r="AA32" s="61"/>
      <c r="AB32" s="61"/>
      <c r="AC32" s="61"/>
      <c r="AD32" s="61"/>
      <c r="AE32" s="61"/>
      <c r="AF32" s="61"/>
      <c r="AG32" s="61"/>
      <c r="AH32" s="61"/>
      <c r="AI32" s="43"/>
      <c r="AJ32" s="5"/>
      <c r="AK32" s="49"/>
      <c r="AL32" s="49"/>
      <c r="AM32" s="49"/>
      <c r="AN32" s="49"/>
      <c r="AO32" s="49"/>
      <c r="AP32" s="49"/>
      <c r="AQ32" s="49"/>
      <c r="AR32" s="49"/>
      <c r="AS32" s="49"/>
      <c r="AT32" s="49"/>
      <c r="AU32" s="52"/>
      <c r="AV32" s="52"/>
      <c r="AW32" s="52"/>
      <c r="AX32" s="52"/>
      <c r="AY32" s="52"/>
      <c r="AZ32" s="52"/>
      <c r="BA32" s="53"/>
      <c r="BB32" s="58"/>
      <c r="BC32" s="58"/>
      <c r="BD32" s="61"/>
      <c r="BE32" s="61"/>
      <c r="BF32" s="61"/>
      <c r="BG32" s="61"/>
      <c r="BH32" s="61"/>
      <c r="BI32" s="61"/>
      <c r="BJ32" s="61"/>
      <c r="BK32" s="61"/>
      <c r="BL32" s="61"/>
      <c r="BM32" s="61"/>
      <c r="BN32" s="61"/>
      <c r="BO32" s="61"/>
      <c r="BP32" s="61"/>
      <c r="BQ32" s="43"/>
      <c r="BR32" s="5"/>
      <c r="BS32" s="49"/>
      <c r="BT32" s="49"/>
      <c r="BU32" s="49"/>
      <c r="BV32" s="49"/>
      <c r="BW32" s="49"/>
      <c r="BX32" s="49"/>
      <c r="BY32" s="49"/>
      <c r="BZ32" s="49"/>
      <c r="CA32" s="49"/>
      <c r="CB32" s="49"/>
      <c r="CC32" s="49"/>
      <c r="CD32" s="49"/>
      <c r="CE32" s="49"/>
      <c r="CF32" s="49"/>
      <c r="CG32" s="49"/>
      <c r="CH32" s="49"/>
      <c r="CI32" s="50"/>
      <c r="CJ32" s="58"/>
      <c r="CK32" s="58"/>
      <c r="CL32" s="61"/>
      <c r="CM32" s="61"/>
      <c r="CN32" s="61"/>
      <c r="CO32" s="61"/>
      <c r="CP32" s="61"/>
      <c r="CQ32" s="61"/>
      <c r="CR32" s="61"/>
      <c r="CS32" s="61"/>
      <c r="CT32" s="61"/>
      <c r="CU32" s="61"/>
      <c r="CV32" s="61"/>
      <c r="CW32" s="61"/>
      <c r="CX32" s="61"/>
      <c r="CY32" s="10"/>
      <c r="CZ32" s="144"/>
    </row>
    <row r="33" spans="2:103" ht="33.75" customHeight="1" x14ac:dyDescent="0.4">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6"/>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6"/>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8"/>
    </row>
  </sheetData>
  <sheetProtection sheet="1" scenarios="1" selectLockedCells="1"/>
  <mergeCells count="323">
    <mergeCell ref="C31:S32"/>
    <mergeCell ref="AK31:AT32"/>
    <mergeCell ref="AU31:BA32"/>
    <mergeCell ref="BS24:BW24"/>
    <mergeCell ref="BY24:CA24"/>
    <mergeCell ref="CC24:CD24"/>
    <mergeCell ref="CF24:CG24"/>
    <mergeCell ref="CJ24:CK32"/>
    <mergeCell ref="CL24:CX32"/>
    <mergeCell ref="BS27:CI28"/>
    <mergeCell ref="BS30:CI32"/>
    <mergeCell ref="AK24:AO24"/>
    <mergeCell ref="AQ24:AS24"/>
    <mergeCell ref="AU24:AV24"/>
    <mergeCell ref="AX24:AY24"/>
    <mergeCell ref="BB24:BC32"/>
    <mergeCell ref="BD24:BP32"/>
    <mergeCell ref="AK25:AO27"/>
    <mergeCell ref="AP25:AZ25"/>
    <mergeCell ref="AP26:AZ27"/>
    <mergeCell ref="BA26:BA27"/>
    <mergeCell ref="C24:G24"/>
    <mergeCell ref="I24:K24"/>
    <mergeCell ref="M24:N24"/>
    <mergeCell ref="P24:Q24"/>
    <mergeCell ref="T24:U32"/>
    <mergeCell ref="V24:AH32"/>
    <mergeCell ref="C25:G26"/>
    <mergeCell ref="H25:S26"/>
    <mergeCell ref="C27:G28"/>
    <mergeCell ref="H27:S28"/>
    <mergeCell ref="CM23:CN23"/>
    <mergeCell ref="CO23:CP23"/>
    <mergeCell ref="CQ23:CR23"/>
    <mergeCell ref="CS23:CT23"/>
    <mergeCell ref="CU23:CV23"/>
    <mergeCell ref="CW23:CX23"/>
    <mergeCell ref="BT23:BY23"/>
    <mergeCell ref="CC23:CD23"/>
    <mergeCell ref="CE23:CF23"/>
    <mergeCell ref="CG23:CH23"/>
    <mergeCell ref="CI23:CJ23"/>
    <mergeCell ref="CK23:CL23"/>
    <mergeCell ref="BE23:BF23"/>
    <mergeCell ref="BG23:BH23"/>
    <mergeCell ref="BI23:BJ23"/>
    <mergeCell ref="BK23:BL23"/>
    <mergeCell ref="BM23:BN23"/>
    <mergeCell ref="BO23:BP23"/>
    <mergeCell ref="AL23:AQ23"/>
    <mergeCell ref="AU23:AV23"/>
    <mergeCell ref="AW23:AX23"/>
    <mergeCell ref="AY23:AZ23"/>
    <mergeCell ref="BA23:BB23"/>
    <mergeCell ref="BC23:BD23"/>
    <mergeCell ref="W23:X23"/>
    <mergeCell ref="Y23:Z23"/>
    <mergeCell ref="AA23:AB23"/>
    <mergeCell ref="AC23:AD23"/>
    <mergeCell ref="AE23:AF23"/>
    <mergeCell ref="AG23:AH23"/>
    <mergeCell ref="D23:I23"/>
    <mergeCell ref="M23:N23"/>
    <mergeCell ref="O23:P23"/>
    <mergeCell ref="Q23:R23"/>
    <mergeCell ref="S23:T23"/>
    <mergeCell ref="U23:V23"/>
    <mergeCell ref="CM22:CN22"/>
    <mergeCell ref="CO22:CP22"/>
    <mergeCell ref="CQ22:CR22"/>
    <mergeCell ref="CS22:CT22"/>
    <mergeCell ref="CU22:CV22"/>
    <mergeCell ref="CW22:CX22"/>
    <mergeCell ref="BT22:BY22"/>
    <mergeCell ref="CC22:CD22"/>
    <mergeCell ref="CE22:CF22"/>
    <mergeCell ref="CG22:CH22"/>
    <mergeCell ref="CI22:CJ22"/>
    <mergeCell ref="CK22:CL22"/>
    <mergeCell ref="BE22:BF22"/>
    <mergeCell ref="BG22:BH22"/>
    <mergeCell ref="BI22:BJ22"/>
    <mergeCell ref="BK22:BL22"/>
    <mergeCell ref="BM22:BN22"/>
    <mergeCell ref="BO22:BP22"/>
    <mergeCell ref="AL22:AQ22"/>
    <mergeCell ref="AU22:AV22"/>
    <mergeCell ref="AW22:AX22"/>
    <mergeCell ref="AY22:AZ22"/>
    <mergeCell ref="BA22:BB22"/>
    <mergeCell ref="BC22:BD22"/>
    <mergeCell ref="W22:X22"/>
    <mergeCell ref="Y22:Z22"/>
    <mergeCell ref="AA22:AB22"/>
    <mergeCell ref="AC22:AD22"/>
    <mergeCell ref="AE22:AF22"/>
    <mergeCell ref="AG22:AH22"/>
    <mergeCell ref="D22:I22"/>
    <mergeCell ref="M22:N22"/>
    <mergeCell ref="O22:P22"/>
    <mergeCell ref="Q22:R22"/>
    <mergeCell ref="S22:T22"/>
    <mergeCell ref="U22:V22"/>
    <mergeCell ref="CM21:CN21"/>
    <mergeCell ref="CO21:CP21"/>
    <mergeCell ref="CQ21:CR21"/>
    <mergeCell ref="CS21:CT21"/>
    <mergeCell ref="CU21:CV21"/>
    <mergeCell ref="CW21:CX21"/>
    <mergeCell ref="BT21:BY21"/>
    <mergeCell ref="CC21:CD21"/>
    <mergeCell ref="CE21:CF21"/>
    <mergeCell ref="CG21:CH21"/>
    <mergeCell ref="CI21:CJ21"/>
    <mergeCell ref="CK21:CL21"/>
    <mergeCell ref="BE21:BF21"/>
    <mergeCell ref="BG21:BH21"/>
    <mergeCell ref="BI21:BJ21"/>
    <mergeCell ref="BK21:BL21"/>
    <mergeCell ref="BM21:BN21"/>
    <mergeCell ref="BO21:BP21"/>
    <mergeCell ref="AL21:AQ21"/>
    <mergeCell ref="AU21:AV21"/>
    <mergeCell ref="AW21:AX21"/>
    <mergeCell ref="AY21:AZ21"/>
    <mergeCell ref="BA21:BB21"/>
    <mergeCell ref="BC21:BD21"/>
    <mergeCell ref="W21:X21"/>
    <mergeCell ref="Y21:Z21"/>
    <mergeCell ref="AA21:AB21"/>
    <mergeCell ref="AC21:AD21"/>
    <mergeCell ref="AE21:AF21"/>
    <mergeCell ref="AG21:AH21"/>
    <mergeCell ref="D21:I21"/>
    <mergeCell ref="M21:N21"/>
    <mergeCell ref="O21:P21"/>
    <mergeCell ref="Q21:R21"/>
    <mergeCell ref="S21:T21"/>
    <mergeCell ref="U21:V21"/>
    <mergeCell ref="CM20:CN20"/>
    <mergeCell ref="CO20:CP20"/>
    <mergeCell ref="CQ20:CR20"/>
    <mergeCell ref="CS20:CT20"/>
    <mergeCell ref="CU20:CV20"/>
    <mergeCell ref="CW20:CX20"/>
    <mergeCell ref="BT20:BY20"/>
    <mergeCell ref="CC20:CD20"/>
    <mergeCell ref="CE20:CF20"/>
    <mergeCell ref="CG20:CH20"/>
    <mergeCell ref="CI20:CJ20"/>
    <mergeCell ref="CK20:CL20"/>
    <mergeCell ref="BE20:BF20"/>
    <mergeCell ref="BG20:BH20"/>
    <mergeCell ref="BI20:BJ20"/>
    <mergeCell ref="BK20:BL20"/>
    <mergeCell ref="BM20:BN20"/>
    <mergeCell ref="BO20:BP20"/>
    <mergeCell ref="AL20:AQ20"/>
    <mergeCell ref="AU20:AV20"/>
    <mergeCell ref="AW20:AX20"/>
    <mergeCell ref="AY20:AZ20"/>
    <mergeCell ref="BA20:BB20"/>
    <mergeCell ref="BC20:BD20"/>
    <mergeCell ref="W20:X20"/>
    <mergeCell ref="Y20:Z20"/>
    <mergeCell ref="AA20:AB20"/>
    <mergeCell ref="AC20:AD20"/>
    <mergeCell ref="AE20:AF20"/>
    <mergeCell ref="AG20:AH20"/>
    <mergeCell ref="CQ18:CR18"/>
    <mergeCell ref="CS18:CT18"/>
    <mergeCell ref="CU18:CV18"/>
    <mergeCell ref="CW18:CX18"/>
    <mergeCell ref="D20:I20"/>
    <mergeCell ref="M20:N20"/>
    <mergeCell ref="O20:P20"/>
    <mergeCell ref="Q20:R20"/>
    <mergeCell ref="S20:T20"/>
    <mergeCell ref="U20:V20"/>
    <mergeCell ref="CE18:CF18"/>
    <mergeCell ref="CG18:CH18"/>
    <mergeCell ref="CI18:CJ18"/>
    <mergeCell ref="CK18:CL18"/>
    <mergeCell ref="CM18:CN18"/>
    <mergeCell ref="CO18:CP18"/>
    <mergeCell ref="BG18:BH18"/>
    <mergeCell ref="BI18:BJ18"/>
    <mergeCell ref="BK18:BL18"/>
    <mergeCell ref="BM18:BN18"/>
    <mergeCell ref="BO18:BP18"/>
    <mergeCell ref="CC18:CD18"/>
    <mergeCell ref="AU18:AV18"/>
    <mergeCell ref="AW18:AX18"/>
    <mergeCell ref="AY18:AZ18"/>
    <mergeCell ref="BA18:BB18"/>
    <mergeCell ref="BC18:BD18"/>
    <mergeCell ref="BE18:BF18"/>
    <mergeCell ref="BT17:BY19"/>
    <mergeCell ref="CA17:CA19"/>
    <mergeCell ref="CB17:CB19"/>
    <mergeCell ref="M18:N18"/>
    <mergeCell ref="O18:P18"/>
    <mergeCell ref="Q18:R18"/>
    <mergeCell ref="S18:T18"/>
    <mergeCell ref="U18:V18"/>
    <mergeCell ref="W18:X18"/>
    <mergeCell ref="Y18:Z18"/>
    <mergeCell ref="D17:I19"/>
    <mergeCell ref="K17:K19"/>
    <mergeCell ref="L17:L19"/>
    <mergeCell ref="AL17:AQ19"/>
    <mergeCell ref="AS17:AS19"/>
    <mergeCell ref="AT17:AT19"/>
    <mergeCell ref="AA18:AB18"/>
    <mergeCell ref="AC18:AD18"/>
    <mergeCell ref="AE18:AF18"/>
    <mergeCell ref="AG18:AH18"/>
    <mergeCell ref="CO15:CO16"/>
    <mergeCell ref="CP15:CP16"/>
    <mergeCell ref="CR15:CR16"/>
    <mergeCell ref="CS15:CS16"/>
    <mergeCell ref="CT15:CW16"/>
    <mergeCell ref="CX15:CX16"/>
    <mergeCell ref="CG15:CG16"/>
    <mergeCell ref="CJ15:CJ16"/>
    <mergeCell ref="CK15:CK16"/>
    <mergeCell ref="CL15:CL16"/>
    <mergeCell ref="CM15:CM16"/>
    <mergeCell ref="CN15:CN16"/>
    <mergeCell ref="BL15:BO16"/>
    <mergeCell ref="BP15:BP16"/>
    <mergeCell ref="BU15:BU16"/>
    <mergeCell ref="BX15:BX16"/>
    <mergeCell ref="CA15:CA16"/>
    <mergeCell ref="CD15:CD16"/>
    <mergeCell ref="BE15:BE16"/>
    <mergeCell ref="BF15:BF16"/>
    <mergeCell ref="BG15:BG16"/>
    <mergeCell ref="BH15:BH16"/>
    <mergeCell ref="BJ15:BJ16"/>
    <mergeCell ref="BK15:BK16"/>
    <mergeCell ref="AS15:AS16"/>
    <mergeCell ref="AV15:AV16"/>
    <mergeCell ref="AY15:AY16"/>
    <mergeCell ref="BB15:BB16"/>
    <mergeCell ref="BC15:BC16"/>
    <mergeCell ref="BD15:BD16"/>
    <mergeCell ref="AB15:AB16"/>
    <mergeCell ref="AC15:AC16"/>
    <mergeCell ref="AD15:AG16"/>
    <mergeCell ref="AH15:AH16"/>
    <mergeCell ref="AM15:AM16"/>
    <mergeCell ref="AP15:AP16"/>
    <mergeCell ref="U15:U16"/>
    <mergeCell ref="V15:V16"/>
    <mergeCell ref="W15:W16"/>
    <mergeCell ref="X15:X16"/>
    <mergeCell ref="Y15:Y16"/>
    <mergeCell ref="Z15:Z16"/>
    <mergeCell ref="E15:E16"/>
    <mergeCell ref="H15:H16"/>
    <mergeCell ref="K15:K16"/>
    <mergeCell ref="N15:N16"/>
    <mergeCell ref="Q15:Q16"/>
    <mergeCell ref="T15:T16"/>
    <mergeCell ref="C14:T14"/>
    <mergeCell ref="U14:AH14"/>
    <mergeCell ref="AK14:BB14"/>
    <mergeCell ref="BC14:BP14"/>
    <mergeCell ref="BS14:CJ14"/>
    <mergeCell ref="CK14:CX14"/>
    <mergeCell ref="BS11:BV11"/>
    <mergeCell ref="BW11:CO11"/>
    <mergeCell ref="CP11:CX11"/>
    <mergeCell ref="C12:F13"/>
    <mergeCell ref="AK12:AN13"/>
    <mergeCell ref="BS12:BV13"/>
    <mergeCell ref="C11:F11"/>
    <mergeCell ref="G11:Y11"/>
    <mergeCell ref="Z11:AH11"/>
    <mergeCell ref="AK11:AN11"/>
    <mergeCell ref="AO11:BG11"/>
    <mergeCell ref="BH11:BP11"/>
    <mergeCell ref="D9:AG9"/>
    <mergeCell ref="AL9:BO9"/>
    <mergeCell ref="BT9:CW9"/>
    <mergeCell ref="D10:AG10"/>
    <mergeCell ref="AL10:BO10"/>
    <mergeCell ref="BT10:CW10"/>
    <mergeCell ref="C8:O8"/>
    <mergeCell ref="P8:AH8"/>
    <mergeCell ref="AK8:AW8"/>
    <mergeCell ref="AX8:BP8"/>
    <mergeCell ref="BS8:CE8"/>
    <mergeCell ref="CF8:CX8"/>
    <mergeCell ref="C7:O7"/>
    <mergeCell ref="P7:AH7"/>
    <mergeCell ref="AK7:AW7"/>
    <mergeCell ref="AX7:BP7"/>
    <mergeCell ref="BS7:CE7"/>
    <mergeCell ref="CF7:CX7"/>
    <mergeCell ref="AK6:AP6"/>
    <mergeCell ref="AQ6:AR6"/>
    <mergeCell ref="AU6:BP6"/>
    <mergeCell ref="BS6:BX6"/>
    <mergeCell ref="BY6:BZ6"/>
    <mergeCell ref="CC6:CX6"/>
    <mergeCell ref="CZ2:CZ32"/>
    <mergeCell ref="C5:H5"/>
    <mergeCell ref="I5:J5"/>
    <mergeCell ref="AK5:AP5"/>
    <mergeCell ref="AQ5:AR5"/>
    <mergeCell ref="BS5:BX5"/>
    <mergeCell ref="BY5:BZ5"/>
    <mergeCell ref="C6:H6"/>
    <mergeCell ref="I6:J6"/>
    <mergeCell ref="M6:AH6"/>
    <mergeCell ref="C2:H2"/>
    <mergeCell ref="AI2:AI5"/>
    <mergeCell ref="AK2:AP2"/>
    <mergeCell ref="BQ2:BQ5"/>
    <mergeCell ref="BS2:BX2"/>
    <mergeCell ref="CY2:CY5"/>
  </mergeCells>
  <phoneticPr fontId="2"/>
  <printOptions horizontalCentered="1" verticalCentered="1"/>
  <pageMargins left="0.62992125984251968" right="0.62992125984251968" top="0.59055118110236227" bottom="0.59055118110236227" header="0" footer="0"/>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22-4</vt:lpstr>
      <vt:lpstr>'22-4'!Print_Area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市民税担当</dc:creator>
  <cp:lastModifiedBy>市民税担当</cp:lastModifiedBy>
  <cp:lastPrinted>2021-10-29T05:47:46Z</cp:lastPrinted>
  <dcterms:created xsi:type="dcterms:W3CDTF">2021-10-29T05:35:56Z</dcterms:created>
  <dcterms:modified xsi:type="dcterms:W3CDTF">2021-10-29T05:48:15Z</dcterms:modified>
</cp:coreProperties>
</file>