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95"/>
  </bookViews>
  <sheets>
    <sheet name="個人別明細書" sheetId="2" r:id="rId1"/>
  </sheets>
  <definedNames>
    <definedName name="_xlnm.Print_Area" localSheetId="0">個人別明細書!$B$3:$DM$114</definedName>
  </definedNames>
  <calcPr calcId="162913"/>
</workbook>
</file>

<file path=xl/calcChain.xml><?xml version="1.0" encoding="utf-8"?>
<calcChain xmlns="http://schemas.openxmlformats.org/spreadsheetml/2006/main">
  <c r="DB112" i="2" l="1"/>
  <c r="BU112" i="2"/>
  <c r="BU110" i="2"/>
  <c r="DK108" i="2"/>
  <c r="DH108" i="2"/>
  <c r="DE108" i="2"/>
  <c r="CX108" i="2"/>
  <c r="CU108" i="2"/>
  <c r="CR108" i="2"/>
  <c r="CL108" i="2"/>
  <c r="CI108" i="2"/>
  <c r="CE108" i="2"/>
  <c r="CC108" i="2"/>
  <c r="CA108" i="2"/>
  <c r="BY108" i="2"/>
  <c r="BW108" i="2"/>
  <c r="BU108" i="2"/>
  <c r="BS108" i="2"/>
  <c r="BQ108" i="2"/>
  <c r="BO108" i="2"/>
  <c r="BM108" i="2"/>
  <c r="DD102" i="2"/>
  <c r="CQ103" i="2"/>
  <c r="CQ102" i="2"/>
  <c r="DD99" i="2"/>
  <c r="CQ100" i="2"/>
  <c r="CQ99" i="2"/>
  <c r="DD96" i="2"/>
  <c r="CQ97" i="2"/>
  <c r="CQ96" i="2"/>
  <c r="DD93" i="2"/>
  <c r="CQ94" i="2"/>
  <c r="CQ93" i="2"/>
  <c r="CG102" i="2"/>
  <c r="BT103" i="2"/>
  <c r="BT102" i="2"/>
  <c r="CG99" i="2"/>
  <c r="BT100" i="2"/>
  <c r="BT99" i="2"/>
  <c r="CG96" i="2"/>
  <c r="BT97" i="2"/>
  <c r="BT96" i="2"/>
  <c r="CG93" i="2"/>
  <c r="BT94" i="2"/>
  <c r="BT93" i="2"/>
  <c r="DI92" i="2"/>
  <c r="DI89" i="2"/>
  <c r="CY92" i="2"/>
  <c r="CY89" i="2"/>
  <c r="CO90" i="2"/>
  <c r="CG88" i="2"/>
  <c r="BT90" i="2"/>
  <c r="BT88" i="2"/>
  <c r="DC87" i="2"/>
  <c r="CS86" i="2"/>
  <c r="CK87" i="2"/>
  <c r="CH87" i="2"/>
  <c r="CE87" i="2"/>
  <c r="BU87" i="2"/>
  <c r="DC85" i="2"/>
  <c r="CS84" i="2"/>
  <c r="CK85" i="2"/>
  <c r="CH85" i="2"/>
  <c r="CE85" i="2"/>
  <c r="BU84" i="2"/>
  <c r="DH83" i="2"/>
  <c r="CX83" i="2"/>
  <c r="CN83" i="2"/>
  <c r="CD83" i="2"/>
  <c r="BT83" i="2"/>
  <c r="BM80" i="2"/>
  <c r="DA78" i="2"/>
  <c r="CN78" i="2"/>
  <c r="CA78" i="2"/>
  <c r="BM78" i="2"/>
  <c r="DK75" i="2"/>
  <c r="DH75" i="2"/>
  <c r="DE75" i="2"/>
  <c r="DB75" i="2"/>
  <c r="CX75" i="2"/>
  <c r="CV75" i="2"/>
  <c r="CS75" i="2"/>
  <c r="CQ75" i="2"/>
  <c r="CN75" i="2"/>
  <c r="CK75" i="2"/>
  <c r="CI75" i="2"/>
  <c r="CF75" i="2"/>
  <c r="BV75" i="2"/>
  <c r="BS74" i="2"/>
  <c r="BP75" i="2"/>
  <c r="BM75" i="2"/>
  <c r="DD70" i="2"/>
  <c r="CT70" i="2"/>
  <c r="CI70" i="2"/>
  <c r="BX70" i="2"/>
  <c r="BM69" i="2"/>
  <c r="CT66" i="2"/>
  <c r="CY65" i="2"/>
  <c r="CW64" i="2"/>
  <c r="CX62" i="2"/>
  <c r="BR62" i="2"/>
  <c r="AU112" i="2"/>
  <c r="N112" i="2"/>
  <c r="N110" i="2"/>
  <c r="N109" i="2"/>
  <c r="BD108" i="2"/>
  <c r="BA108" i="2"/>
  <c r="AX108" i="2"/>
  <c r="AQ108" i="2"/>
  <c r="AN108" i="2"/>
  <c r="AK108" i="2"/>
  <c r="AE108" i="2"/>
  <c r="AB108" i="2"/>
  <c r="X108" i="2"/>
  <c r="V108" i="2"/>
  <c r="T108" i="2"/>
  <c r="R108" i="2"/>
  <c r="P108" i="2"/>
  <c r="N108" i="2"/>
  <c r="L108" i="2"/>
  <c r="J108" i="2"/>
  <c r="H108" i="2"/>
  <c r="BO52" i="2" l="1"/>
  <c r="F108" i="2"/>
  <c r="AZ95" i="2"/>
  <c r="AW102" i="2"/>
  <c r="AW99" i="2"/>
  <c r="AJ103" i="2"/>
  <c r="AJ102" i="2"/>
  <c r="AJ100" i="2"/>
  <c r="AJ99" i="2"/>
  <c r="AW96" i="2"/>
  <c r="AJ97" i="2"/>
  <c r="AJ96" i="2"/>
  <c r="AW93" i="2"/>
  <c r="AJ94" i="2"/>
  <c r="AJ93" i="2"/>
  <c r="BB92" i="2"/>
  <c r="BB89" i="2"/>
  <c r="AR92" i="2"/>
  <c r="AR89" i="2"/>
  <c r="AH90" i="2"/>
  <c r="Z102" i="2"/>
  <c r="Z99" i="2"/>
  <c r="Z96" i="2"/>
  <c r="Z93" i="2"/>
  <c r="Z88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0" i="2"/>
  <c r="M88" i="2"/>
  <c r="AV87" i="2"/>
  <c r="AL86" i="2"/>
  <c r="AD87" i="2"/>
  <c r="AA87" i="2"/>
  <c r="X87" i="2"/>
  <c r="N87" i="2"/>
  <c r="AV85" i="2"/>
  <c r="AL84" i="2"/>
  <c r="AD85" i="2"/>
  <c r="AA85" i="2"/>
  <c r="X85" i="2"/>
  <c r="N84" i="2"/>
  <c r="BA83" i="2"/>
  <c r="AQ83" i="2"/>
  <c r="AG83" i="2"/>
  <c r="W83" i="2"/>
  <c r="M83" i="2"/>
  <c r="F80" i="2"/>
  <c r="AT78" i="2"/>
  <c r="AG78" i="2"/>
  <c r="T78" i="2"/>
  <c r="F78" i="2"/>
  <c r="BD75" i="2"/>
  <c r="BA75" i="2"/>
  <c r="AX75" i="2"/>
  <c r="AU75" i="2"/>
  <c r="AQ75" i="2"/>
  <c r="AO75" i="2"/>
  <c r="AL75" i="2"/>
  <c r="AJ75" i="2"/>
  <c r="AG75" i="2"/>
  <c r="AD75" i="2"/>
  <c r="AB75" i="2"/>
  <c r="Y75" i="2"/>
  <c r="O75" i="2"/>
  <c r="L74" i="2"/>
  <c r="I75" i="2"/>
  <c r="F75" i="2"/>
  <c r="AW70" i="2"/>
  <c r="AM70" i="2"/>
  <c r="AB70" i="2"/>
  <c r="Q70" i="2"/>
  <c r="F69" i="2"/>
  <c r="AM66" i="2" l="1"/>
  <c r="AR65" i="2"/>
  <c r="AP64" i="2"/>
  <c r="AP63" i="2"/>
  <c r="AQ62" i="2"/>
  <c r="K62" i="2"/>
  <c r="DB56" i="2"/>
  <c r="BU56" i="2"/>
  <c r="BU54" i="2"/>
  <c r="DK52" i="2"/>
  <c r="DH52" i="2"/>
  <c r="DE52" i="2"/>
  <c r="CX52" i="2"/>
  <c r="CU52" i="2"/>
  <c r="CR52" i="2"/>
  <c r="CL52" i="2"/>
  <c r="CI52" i="2"/>
  <c r="BU53" i="2"/>
  <c r="CE52" i="2"/>
  <c r="CC52" i="2"/>
  <c r="CA52" i="2"/>
  <c r="BY52" i="2"/>
  <c r="BW52" i="2"/>
  <c r="BU52" i="2"/>
  <c r="BS52" i="2"/>
  <c r="BQ52" i="2"/>
  <c r="BM52" i="2"/>
  <c r="CQ48" i="2"/>
  <c r="DD46" i="2"/>
  <c r="CQ47" i="2"/>
  <c r="CQ46" i="2"/>
  <c r="CQ45" i="2"/>
  <c r="CQ44" i="2"/>
  <c r="DD43" i="2"/>
  <c r="CQ43" i="2"/>
  <c r="CQ42" i="2"/>
  <c r="DD40" i="2"/>
  <c r="CQ41" i="2"/>
  <c r="DG45" i="2"/>
  <c r="DG38" i="2"/>
  <c r="CQ40" i="2"/>
  <c r="CQ39" i="2"/>
  <c r="DD37" i="2"/>
  <c r="CQ38" i="2"/>
  <c r="CQ37" i="2"/>
  <c r="CG46" i="2"/>
  <c r="BT48" i="2"/>
  <c r="BT47" i="2"/>
  <c r="BT46" i="2"/>
  <c r="BT45" i="2"/>
  <c r="CG43" i="2"/>
  <c r="BT44" i="2"/>
  <c r="BT43" i="2"/>
  <c r="BT42" i="2"/>
  <c r="CG40" i="2"/>
  <c r="BT41" i="2"/>
  <c r="BT40" i="2"/>
  <c r="BT39" i="2"/>
  <c r="CG37" i="2"/>
  <c r="BT38" i="2"/>
  <c r="BT37" i="2"/>
  <c r="DI36" i="2"/>
  <c r="CY36" i="2"/>
  <c r="DI33" i="2"/>
  <c r="CY33" i="2"/>
  <c r="CO34" i="2"/>
  <c r="BT36" i="2"/>
  <c r="CG32" i="2"/>
  <c r="BT34" i="2"/>
  <c r="BT32" i="2"/>
  <c r="DC31" i="2"/>
  <c r="CS30" i="2"/>
  <c r="CK31" i="2"/>
  <c r="CH31" i="2"/>
  <c r="CE31" i="2"/>
  <c r="BU31" i="2"/>
  <c r="DC29" i="2"/>
  <c r="CS28" i="2"/>
  <c r="CH29" i="2"/>
  <c r="CE29" i="2"/>
  <c r="BU28" i="2"/>
  <c r="DH27" i="2"/>
  <c r="CX27" i="2"/>
  <c r="CN27" i="2"/>
  <c r="CD27" i="2"/>
  <c r="BT27" i="2"/>
  <c r="BM24" i="2"/>
  <c r="DA22" i="2"/>
  <c r="CN22" i="2"/>
  <c r="CA22" i="2"/>
  <c r="BM22" i="2"/>
  <c r="DK19" i="2"/>
  <c r="DH19" i="2"/>
  <c r="DE19" i="2"/>
  <c r="DB19" i="2"/>
  <c r="CX19" i="2"/>
  <c r="CV19" i="2"/>
  <c r="CS19" i="2"/>
  <c r="CQ19" i="2"/>
  <c r="CN19" i="2"/>
  <c r="CK19" i="2"/>
  <c r="CI19" i="2"/>
  <c r="CF19" i="2"/>
  <c r="BV19" i="2"/>
  <c r="BS18" i="2" l="1"/>
  <c r="BP19" i="2"/>
  <c r="BM19" i="2"/>
  <c r="DD14" i="2"/>
  <c r="CT14" i="2"/>
  <c r="CI14" i="2"/>
  <c r="BX14" i="2"/>
  <c r="BM13" i="2" l="1"/>
  <c r="CT10" i="2"/>
  <c r="CY9" i="2"/>
  <c r="CW8" i="2"/>
  <c r="CW7" i="2"/>
  <c r="CX6" i="2"/>
  <c r="BR7" i="2"/>
  <c r="CK29" i="2"/>
</calcChain>
</file>

<file path=xl/sharedStrings.xml><?xml version="1.0" encoding="utf-8"?>
<sst xmlns="http://schemas.openxmlformats.org/spreadsheetml/2006/main" count="648" uniqueCount="118">
  <si>
    <t>氏名</t>
    <rPh sb="0" eb="2">
      <t>シメイ</t>
    </rPh>
    <phoneticPr fontId="1"/>
  </si>
  <si>
    <t>人</t>
    <rPh sb="0" eb="1">
      <t>ニン</t>
    </rPh>
    <phoneticPr fontId="1"/>
  </si>
  <si>
    <t>※</t>
    <phoneticPr fontId="1"/>
  </si>
  <si>
    <t>有</t>
    <rPh sb="0" eb="1">
      <t>アリ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</si>
  <si>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</si>
  <si>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(摘要)</t>
    <rPh sb="1" eb="3">
      <t>テキヨウ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</si>
  <si>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</si>
  <si>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未成年者</t>
    <rPh sb="0" eb="4">
      <t>ミセイネンシャ</t>
    </rPh>
    <phoneticPr fontId="1"/>
  </si>
  <si>
    <t>支払者</t>
    <rPh sb="0" eb="2">
      <t>シハライ</t>
    </rPh>
    <rPh sb="2" eb="3">
      <t>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</si>
  <si>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</si>
  <si>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</si>
  <si>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従有</t>
    <rPh sb="0" eb="1">
      <t>シタガ</t>
    </rPh>
    <rPh sb="1" eb="2">
      <t>アリ</t>
    </rPh>
    <phoneticPr fontId="1"/>
  </si>
  <si>
    <t>(フリガナ)</t>
    <phoneticPr fontId="1"/>
  </si>
  <si>
    <t>個人番号</t>
    <rPh sb="0" eb="2">
      <t>コジン</t>
    </rPh>
    <rPh sb="2" eb="4">
      <t>バンゴウ</t>
    </rPh>
    <phoneticPr fontId="1"/>
  </si>
  <si>
    <t>※区分</t>
    <rPh sb="1" eb="3">
      <t>クブン</t>
    </rPh>
    <phoneticPr fontId="1"/>
  </si>
  <si>
    <t>災害者</t>
    <rPh sb="0" eb="2">
      <t>サイガイ</t>
    </rPh>
    <rPh sb="2" eb="3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</si>
  <si>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</si>
  <si>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</si>
  <si>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</si>
  <si>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老人</t>
    <rPh sb="0" eb="2">
      <t>ロウジン</t>
    </rPh>
    <phoneticPr fontId="1"/>
  </si>
  <si>
    <t>特別</t>
    <rPh sb="0" eb="2">
      <t>トクベツ</t>
    </rPh>
    <phoneticPr fontId="1"/>
  </si>
  <si>
    <t>本人が障害者</t>
    <rPh sb="0" eb="2">
      <t>ホンニン</t>
    </rPh>
    <rPh sb="3" eb="6">
      <t>ショウガイシャ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</si>
  <si>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</si>
  <si>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</si>
  <si>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区分</t>
    <rPh sb="0" eb="2">
      <t>クブン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</si>
  <si>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</si>
  <si>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</si>
  <si>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</si>
  <si>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居住開始年月
日(１回目)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</si>
  <si>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日(２回目)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</si>
  <si>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</si>
  <si>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住宅借入金等
特別控除区分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</si>
  <si>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(２回目)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</si>
  <si>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</si>
  <si>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５人目以降の16歳未満
の扶養親族の個人番号</t>
    <rPh sb="1" eb="2">
      <t>ニン</t>
    </rPh>
    <rPh sb="2" eb="3">
      <t>メ</t>
    </rPh>
    <rPh sb="3" eb="5">
      <t>イコウ</t>
    </rPh>
    <rPh sb="8" eb="9">
      <t>サイ</t>
    </rPh>
    <rPh sb="9" eb="11">
      <t>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</si>
  <si>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</si>
  <si>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</si>
  <si>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</si>
  <si>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(電話)</t>
    <rPh sb="1" eb="3">
      <t>デンワ</t>
    </rPh>
    <phoneticPr fontId="1"/>
  </si>
  <si>
    <t>(右詰で記載してください。)</t>
    <rPh sb="1" eb="3">
      <t>ミギヅメ</t>
    </rPh>
    <rPh sb="4" eb="6">
      <t>キサイ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</si>
  <si>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</si>
  <si>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</si>
  <si>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</si>
  <si>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</si>
  <si>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配偶者(特別)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"/>
  </si>
  <si>
    <t>その他</t>
    <rPh sb="2" eb="3">
      <t>タ</t>
    </rPh>
    <phoneticPr fontId="1"/>
  </si>
  <si>
    <t>障害者の数
(本人を除く。)</t>
    <rPh sb="0" eb="3">
      <t>ショウガイシャ</t>
    </rPh>
    <rPh sb="4" eb="5">
      <t>スウ</t>
    </rPh>
    <rPh sb="7" eb="9">
      <t>ホンニン</t>
    </rPh>
    <rPh sb="10" eb="11">
      <t>ノゾ</t>
    </rPh>
    <phoneticPr fontId="1"/>
  </si>
  <si>
    <t>氏名</t>
    <rPh sb="0" eb="2">
      <t>シメイ</t>
    </rPh>
    <phoneticPr fontId="1"/>
  </si>
  <si>
    <t>(受給者番号)</t>
    <rPh sb="1" eb="4">
      <t>ジュキュウシャ</t>
    </rPh>
    <rPh sb="4" eb="6">
      <t>バンゴウ</t>
    </rPh>
    <phoneticPr fontId="1"/>
  </si>
  <si>
    <t>(個人番号)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</si>
  <si>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</si>
  <si>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(フリガナ)</t>
    <phoneticPr fontId="1"/>
  </si>
  <si>
    <t>※</t>
    <phoneticPr fontId="1"/>
  </si>
  <si>
    <t>種別</t>
    <rPh sb="0" eb="1">
      <t>タネ</t>
    </rPh>
    <rPh sb="1" eb="2">
      <t>ベツ</t>
    </rPh>
    <phoneticPr fontId="1"/>
  </si>
  <si>
    <t>支払金額</t>
    <rPh sb="0" eb="1">
      <t>ササ</t>
    </rPh>
    <rPh sb="1" eb="2">
      <t>バライ</t>
    </rPh>
    <rPh sb="2" eb="3">
      <t>キン</t>
    </rPh>
    <rPh sb="3" eb="4">
      <t>ガク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</si>
  <si>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</si>
  <si>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内円</t>
    <rPh sb="0" eb="1">
      <t>ウチ</t>
    </rPh>
    <rPh sb="1" eb="2">
      <t>エン</t>
    </rPh>
    <phoneticPr fontId="1"/>
  </si>
  <si>
    <t>円</t>
    <rPh sb="0" eb="1">
      <t>エン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</si>
  <si>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</si>
  <si>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住所</t>
    <rPh sb="0" eb="1">
      <t>ジュウ</t>
    </rPh>
    <rPh sb="1" eb="2">
      <t>ショ</t>
    </rPh>
    <phoneticPr fontId="1"/>
  </si>
  <si>
    <r>
      <t>※種別</t>
    </r>
    <r>
      <rPr>
        <sz val="8"/>
        <color theme="0"/>
        <rFont val="ＭＳ 明朝"/>
        <family val="1"/>
        <charset val="128"/>
      </rPr>
      <t>・</t>
    </r>
    <rPh sb="1" eb="3">
      <t>シュベツ</t>
    </rPh>
    <phoneticPr fontId="1"/>
  </si>
  <si>
    <r>
      <t>※　整理番号　</t>
    </r>
    <r>
      <rPr>
        <sz val="8"/>
        <color theme="0"/>
        <rFont val="ＭＳ 明朝"/>
        <family val="1"/>
        <charset val="128"/>
      </rPr>
      <t>・</t>
    </r>
    <rPh sb="2" eb="4">
      <t>セイリ</t>
    </rPh>
    <rPh sb="4" eb="6">
      <t>バンゴウ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</si>
  <si>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</si>
  <si>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</si>
  <si>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</si>
  <si>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</si>
  <si>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</si>
  <si>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</si>
  <si>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sz val="4"/>
        <color theme="1"/>
        <rFont val="ＭＳ 明朝"/>
        <family val="1"/>
        <charset val="128"/>
      </rPr>
      <t>(源泉･特別)</t>
    </r>
    <r>
      <rPr>
        <sz val="6"/>
        <color theme="1"/>
        <rFont val="ＭＳ 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</si>
  <si>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</si>
  <si>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</si>
  <si>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</si>
  <si>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</si>
  <si>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その他</t>
    <rPh sb="2" eb="3">
      <t>タ</t>
    </rPh>
    <phoneticPr fontId="1"/>
  </si>
  <si>
    <t>(摘要) に前職分の加算額、支払者等を記入してください。</t>
    <rPh sb="1" eb="3">
      <t>テキヨウ</t>
    </rPh>
    <rPh sb="6" eb="8">
      <t>ゼンショク</t>
    </rPh>
    <rPh sb="8" eb="9">
      <t>ブン</t>
    </rPh>
    <rPh sb="10" eb="13">
      <t>カサンガク</t>
    </rPh>
    <rPh sb="14" eb="16">
      <t>シハライ</t>
    </rPh>
    <rPh sb="16" eb="17">
      <t>シャ</t>
    </rPh>
    <rPh sb="17" eb="18">
      <t>トウ</t>
    </rPh>
    <rPh sb="19" eb="21">
      <t>キニュウ</t>
    </rPh>
    <phoneticPr fontId="1"/>
  </si>
  <si>
    <t>(市区町村提出用)</t>
    <rPh sb="1" eb="3">
      <t>シク</t>
    </rPh>
    <rPh sb="3" eb="5">
      <t>チョウソン</t>
    </rPh>
    <rPh sb="5" eb="8">
      <t>テイシュツヨウ</t>
    </rPh>
    <phoneticPr fontId="1"/>
  </si>
  <si>
    <t>給与支払報告書(個人別明細書)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</si>
  <si>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r>
      <t>(源泉)控除対象配偶者
の有無等　　　　　</t>
    </r>
    <r>
      <rPr>
        <sz val="8"/>
        <color theme="0"/>
        <rFont val="ＭＳ 明朝"/>
        <family val="1"/>
        <charset val="128"/>
      </rPr>
      <t>・</t>
    </r>
    <rPh sb="1" eb="3">
      <t>ゲンセン</t>
    </rPh>
    <rPh sb="4" eb="6">
      <t>コウジョ</t>
    </rPh>
    <rPh sb="6" eb="8">
      <t>タイショウ</t>
    </rPh>
    <rPh sb="8" eb="11">
      <t>ハイグウシャ</t>
    </rPh>
    <rPh sb="13" eb="15">
      <t>ウム</t>
    </rPh>
    <rPh sb="15" eb="16">
      <t>トウ</t>
    </rPh>
    <phoneticPr fontId="1"/>
  </si>
  <si>
    <t>特　定</t>
    <rPh sb="0" eb="1">
      <t>トク</t>
    </rPh>
    <rPh sb="2" eb="3">
      <t>サダム</t>
    </rPh>
    <phoneticPr fontId="1"/>
  </si>
  <si>
    <t>老　人</t>
    <rPh sb="0" eb="1">
      <t>ロウ</t>
    </rPh>
    <rPh sb="2" eb="3">
      <t>ジン</t>
    </rPh>
    <phoneticPr fontId="1"/>
  </si>
  <si>
    <t>特　別</t>
    <rPh sb="0" eb="1">
      <t>トク</t>
    </rPh>
    <rPh sb="2" eb="3">
      <t>ベツ</t>
    </rPh>
    <phoneticPr fontId="1"/>
  </si>
  <si>
    <t>元　号</t>
    <rPh sb="0" eb="1">
      <t>モト</t>
    </rPh>
    <rPh sb="2" eb="3">
      <t>ゴウ</t>
    </rPh>
    <phoneticPr fontId="1"/>
  </si>
  <si>
    <t>給与所得控除後の金額
(調整控除後)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</si>
  <si>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住所又は居所</t>
    <rPh sb="0" eb="1">
      <t>ジュウ</t>
    </rPh>
    <rPh sb="1" eb="2">
      <t>ショ</t>
    </rPh>
    <rPh sb="2" eb="3">
      <t>マタ</t>
    </rPh>
    <rPh sb="4" eb="6">
      <t>キョショ</t>
    </rPh>
    <phoneticPr fontId="1"/>
  </si>
  <si>
    <t>(備考)</t>
    <rPh sb="1" eb="3">
      <t>ビコウ</t>
    </rPh>
    <phoneticPr fontId="1"/>
  </si>
  <si>
    <t>(税務署提出用)</t>
    <rPh sb="1" eb="4">
      <t>ゼイムショ</t>
    </rPh>
    <rPh sb="4" eb="6">
      <t>テイシュツ</t>
    </rPh>
    <rPh sb="6" eb="7">
      <t>ヨウ</t>
    </rPh>
    <phoneticPr fontId="1"/>
  </si>
  <si>
    <t>署番号</t>
    <rPh sb="0" eb="1">
      <t>ショ</t>
    </rPh>
    <rPh sb="1" eb="3">
      <t>バンゴウ</t>
    </rPh>
    <phoneticPr fontId="1"/>
  </si>
  <si>
    <t>整理番号</t>
    <rPh sb="0" eb="2">
      <t>セイリ</t>
    </rPh>
    <rPh sb="2" eb="4">
      <t>バンゴウ</t>
    </rPh>
    <phoneticPr fontId="1"/>
  </si>
  <si>
    <t>(受給者交付用)</t>
    <rPh sb="1" eb="4">
      <t>ジュキュウシャ</t>
    </rPh>
    <rPh sb="4" eb="6">
      <t>コウフ</t>
    </rPh>
    <rPh sb="6" eb="7">
      <t>ヨウ</t>
    </rPh>
    <phoneticPr fontId="1"/>
  </si>
  <si>
    <t>非居住者
で あ る
親族の数</t>
    <rPh sb="0" eb="4">
      <t>ヒキョジュウシャ</t>
    </rPh>
    <rPh sb="11" eb="13">
      <t>シンゾク</t>
    </rPh>
    <rPh sb="14" eb="15">
      <t>スウ</t>
    </rPh>
    <phoneticPr fontId="1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</si>
  <si>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</si>
  <si>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控 除 対 象 扶 養 親 族 の 数
(配 偶 者 を 除 く。)</t>
    <rPh sb="0" eb="1">
      <t>ヒカエ</t>
    </rPh>
    <rPh sb="2" eb="3">
      <t>ジョ</t>
    </rPh>
    <rPh sb="4" eb="5">
      <t>タイ</t>
    </rPh>
    <rPh sb="6" eb="7">
      <t>ゾウ</t>
    </rPh>
    <rPh sb="8" eb="9">
      <t>フ</t>
    </rPh>
    <rPh sb="10" eb="11">
      <t>ヨウ</t>
    </rPh>
    <rPh sb="12" eb="13">
      <t>オヤ</t>
    </rPh>
    <rPh sb="14" eb="15">
      <t>ゾク</t>
    </rPh>
    <rPh sb="18" eb="19">
      <t>スウ</t>
    </rPh>
    <rPh sb="21" eb="22">
      <t>ハイ</t>
    </rPh>
    <rPh sb="23" eb="24">
      <t>グウ</t>
    </rPh>
    <rPh sb="25" eb="26">
      <t>モノ</t>
    </rPh>
    <rPh sb="29" eb="30">
      <t>ノゾ</t>
    </rPh>
    <phoneticPr fontId="1"/>
  </si>
  <si>
    <r>
      <t>令和３年分　</t>
    </r>
    <r>
      <rPr>
        <b/>
        <sz val="14"/>
        <color theme="1"/>
        <rFont val="ＭＳ ゴシック"/>
        <family val="3"/>
        <charset val="128"/>
      </rPr>
      <t>給 与 所 得 の 源 泉 徴 収 票</t>
    </r>
    <rPh sb="0" eb="2">
      <t>レイワ</t>
    </rPh>
    <rPh sb="3" eb="5">
      <t>ネンブン</t>
    </rPh>
    <rPh sb="6" eb="7">
      <t>キュウ</t>
    </rPh>
    <rPh sb="8" eb="9">
      <t>アタエ</t>
    </rPh>
    <rPh sb="10" eb="11">
      <t>ショ</t>
    </rPh>
    <rPh sb="12" eb="13">
      <t>トク</t>
    </rPh>
    <rPh sb="16" eb="17">
      <t>ミナモト</t>
    </rPh>
    <rPh sb="18" eb="19">
      <t>イズミ</t>
    </rPh>
    <rPh sb="20" eb="21">
      <t>シルシ</t>
    </rPh>
    <rPh sb="22" eb="23">
      <t>オサム</t>
    </rPh>
    <rPh sb="24" eb="25">
      <t>ヒョウ</t>
    </rPh>
    <phoneticPr fontId="1"/>
  </si>
  <si>
    <t>生命保険
料の金額
の 内 訳</t>
    <rPh sb="0" eb="2">
      <t>セイメイ</t>
    </rPh>
    <rPh sb="2" eb="4">
      <t>ホケン</t>
    </rPh>
    <rPh sb="5" eb="6">
      <t>リョウ</t>
    </rPh>
    <rPh sb="7" eb="9">
      <t>キンガク</t>
    </rPh>
    <rPh sb="12" eb="13">
      <t>ナイ</t>
    </rPh>
    <rPh sb="14" eb="15">
      <t>ヤク</t>
    </rPh>
    <phoneticPr fontId="1"/>
  </si>
  <si>
    <t>新 生 命
保 険 料
の 金 額</t>
    <rPh sb="0" eb="1">
      <t>シン</t>
    </rPh>
    <rPh sb="2" eb="3">
      <t>セイ</t>
    </rPh>
    <rPh sb="4" eb="5">
      <t>イノチ</t>
    </rPh>
    <rPh sb="6" eb="7">
      <t>ホ</t>
    </rPh>
    <rPh sb="8" eb="9">
      <t>ケン</t>
    </rPh>
    <rPh sb="10" eb="11">
      <t>リョウ</t>
    </rPh>
    <rPh sb="14" eb="15">
      <t>キン</t>
    </rPh>
    <rPh sb="16" eb="17">
      <t>ガク</t>
    </rPh>
    <phoneticPr fontId="1"/>
  </si>
  <si>
    <t>旧 生 命
保 険 料
の 金 額</t>
    <rPh sb="0" eb="1">
      <t>キュウ</t>
    </rPh>
    <rPh sb="2" eb="3">
      <t>セイ</t>
    </rPh>
    <rPh sb="4" eb="5">
      <t>イノチ</t>
    </rPh>
    <rPh sb="6" eb="7">
      <t>ホ</t>
    </rPh>
    <rPh sb="8" eb="9">
      <t>ケン</t>
    </rPh>
    <rPh sb="10" eb="11">
      <t>リョウ</t>
    </rPh>
    <rPh sb="14" eb="15">
      <t>キン</t>
    </rPh>
    <rPh sb="16" eb="17">
      <t>ガク</t>
    </rPh>
    <phoneticPr fontId="1"/>
  </si>
  <si>
    <t>介護医療
保 険 料
の 金 額</t>
    <rPh sb="0" eb="2">
      <t>カイゴ</t>
    </rPh>
    <rPh sb="2" eb="4">
      <t>イリョウ</t>
    </rPh>
    <rPh sb="5" eb="6">
      <t>ホ</t>
    </rPh>
    <rPh sb="7" eb="8">
      <t>ケン</t>
    </rPh>
    <rPh sb="9" eb="10">
      <t>リョウ</t>
    </rPh>
    <rPh sb="13" eb="14">
      <t>キン</t>
    </rPh>
    <rPh sb="15" eb="16">
      <t>ガク</t>
    </rPh>
    <phoneticPr fontId="1"/>
  </si>
  <si>
    <t>新個人年
金保険料
の 金 額</t>
    <rPh sb="0" eb="1">
      <t>シン</t>
    </rPh>
    <rPh sb="1" eb="3">
      <t>コジン</t>
    </rPh>
    <rPh sb="3" eb="4">
      <t>ネン</t>
    </rPh>
    <rPh sb="5" eb="6">
      <t>キン</t>
    </rPh>
    <rPh sb="6" eb="9">
      <t>ホケンリョウ</t>
    </rPh>
    <rPh sb="12" eb="13">
      <t>キン</t>
    </rPh>
    <rPh sb="14" eb="15">
      <t>ガク</t>
    </rPh>
    <phoneticPr fontId="1"/>
  </si>
  <si>
    <t>旧個人年
金保険料
の 金 額</t>
    <rPh sb="0" eb="1">
      <t>キュウ</t>
    </rPh>
    <rPh sb="1" eb="3">
      <t>コジン</t>
    </rPh>
    <rPh sb="3" eb="4">
      <t>ネン</t>
    </rPh>
    <rPh sb="5" eb="6">
      <t>キン</t>
    </rPh>
    <rPh sb="6" eb="9">
      <t>ホケンリョウ</t>
    </rPh>
    <rPh sb="12" eb="13">
      <t>キン</t>
    </rPh>
    <rPh sb="14" eb="15">
      <t>ガク</t>
    </rPh>
    <phoneticPr fontId="1"/>
  </si>
  <si>
    <t>住宅借入金
等特別控除
適　用　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テキ</t>
    </rPh>
    <rPh sb="14" eb="15">
      <t>ヨウ</t>
    </rPh>
    <rPh sb="16" eb="17">
      <t>スウ</t>
    </rPh>
    <phoneticPr fontId="1"/>
  </si>
  <si>
    <t>住宅借入金
等特別控除
可　能　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カ</t>
    </rPh>
    <rPh sb="14" eb="15">
      <t>ノウ</t>
    </rPh>
    <rPh sb="16" eb="17">
      <t>ガク</t>
    </rPh>
    <phoneticPr fontId="1"/>
  </si>
  <si>
    <t>住宅借入
金等特別
控除の額
の 内 訳</t>
    <rPh sb="0" eb="2">
      <t>ジュウタク</t>
    </rPh>
    <rPh sb="2" eb="4">
      <t>カリイレ</t>
    </rPh>
    <rPh sb="5" eb="6">
      <t>キン</t>
    </rPh>
    <rPh sb="6" eb="7">
      <t>トウ</t>
    </rPh>
    <rPh sb="7" eb="9">
      <t>トクベツ</t>
    </rPh>
    <rPh sb="10" eb="12">
      <t>コウジョ</t>
    </rPh>
    <rPh sb="13" eb="14">
      <t>ガク</t>
    </rPh>
    <rPh sb="17" eb="18">
      <t>ナイ</t>
    </rPh>
    <rPh sb="19" eb="20">
      <t>ヤク</t>
    </rPh>
    <phoneticPr fontId="1"/>
  </si>
  <si>
    <t>住宅借入金
等特別控除
適  用  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テキ</t>
    </rPh>
    <rPh sb="15" eb="16">
      <t>ヨウ</t>
    </rPh>
    <rPh sb="18" eb="19">
      <t>スウ</t>
    </rPh>
    <phoneticPr fontId="1"/>
  </si>
  <si>
    <t>住宅借入金
等特別控除
可  能  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カ</t>
    </rPh>
    <rPh sb="15" eb="16">
      <t>ノウ</t>
    </rPh>
    <rPh sb="18" eb="19">
      <t>ガク</t>
    </rPh>
    <phoneticPr fontId="1"/>
  </si>
  <si>
    <t>住宅借入金等
年 末 残 高
(１回目)</t>
    <rPh sb="0" eb="2">
      <t>ジュウタク</t>
    </rPh>
    <rPh sb="2" eb="4">
      <t>カリイレ</t>
    </rPh>
    <rPh sb="4" eb="5">
      <t>キン</t>
    </rPh>
    <rPh sb="5" eb="6">
      <t>トウ</t>
    </rPh>
    <rPh sb="7" eb="8">
      <t>ネン</t>
    </rPh>
    <rPh sb="9" eb="10">
      <t>スエ</t>
    </rPh>
    <rPh sb="11" eb="12">
      <t>ザン</t>
    </rPh>
    <rPh sb="13" eb="14">
      <t>コウ</t>
    </rPh>
    <rPh sb="17" eb="19">
      <t>カイメ</t>
    </rPh>
    <phoneticPr fontId="1"/>
  </si>
  <si>
    <t>住宅借入金等
年 末 残 高
(２回目)</t>
    <rPh sb="0" eb="2">
      <t>ジュウタク</t>
    </rPh>
    <rPh sb="2" eb="4">
      <t>カリイレ</t>
    </rPh>
    <rPh sb="4" eb="5">
      <t>キン</t>
    </rPh>
    <rPh sb="5" eb="6">
      <t>トウ</t>
    </rPh>
    <rPh sb="7" eb="8">
      <t>ネン</t>
    </rPh>
    <rPh sb="9" eb="10">
      <t>スエ</t>
    </rPh>
    <rPh sb="11" eb="12">
      <t>ザン</t>
    </rPh>
    <rPh sb="13" eb="14">
      <t>コウ</t>
    </rPh>
    <rPh sb="17" eb="19">
      <t>カイメ</t>
    </rPh>
    <phoneticPr fontId="1"/>
  </si>
  <si>
    <t>受 給 者 生 年 月 日</t>
    <rPh sb="0" eb="1">
      <t>ウケ</t>
    </rPh>
    <rPh sb="2" eb="3">
      <t>キュウ</t>
    </rPh>
    <rPh sb="4" eb="5">
      <t>モノ</t>
    </rPh>
    <rPh sb="6" eb="7">
      <t>セイ</t>
    </rPh>
    <rPh sb="8" eb="9">
      <t>トシ</t>
    </rPh>
    <rPh sb="10" eb="11">
      <t>ツキ</t>
    </rPh>
    <rPh sb="12" eb="13">
      <t>ヒ</t>
    </rPh>
    <phoneticPr fontId="1"/>
  </si>
  <si>
    <t>寡 婦</t>
    <rPh sb="0" eb="1">
      <t>ヤモメ</t>
    </rPh>
    <rPh sb="2" eb="3">
      <t>フ</t>
    </rPh>
    <phoneticPr fontId="1"/>
  </si>
  <si>
    <t>乙 欄</t>
    <rPh sb="0" eb="1">
      <t>オツ</t>
    </rPh>
    <rPh sb="2" eb="3">
      <t>ラン</t>
    </rPh>
    <phoneticPr fontId="1"/>
  </si>
  <si>
    <t>16歳未満
扶養親族
の    数</t>
    <rPh sb="2" eb="5">
      <t>サイミマン</t>
    </rPh>
    <rPh sb="6" eb="8">
      <t>フヨウ</t>
    </rPh>
    <rPh sb="8" eb="10">
      <t>シンゾク</t>
    </rPh>
    <rPh sb="16" eb="17">
      <t>スウ</t>
    </rPh>
    <phoneticPr fontId="1"/>
  </si>
  <si>
    <t>(個人番号)　</t>
    <rPh sb="1" eb="3">
      <t>コジン</t>
    </rPh>
    <rPh sb="3" eb="5">
      <t>バンゴウ</t>
    </rPh>
    <phoneticPr fontId="1"/>
  </si>
  <si>
    <t xml:space="preserve">内円
</t>
    <rPh sb="0" eb="1">
      <t>ウチ</t>
    </rPh>
    <rPh sb="1" eb="2">
      <t>エン</t>
    </rPh>
    <phoneticPr fontId="1"/>
  </si>
  <si>
    <t xml:space="preserve">円
</t>
    <rPh sb="0" eb="1">
      <t>エン</t>
    </rPh>
    <phoneticPr fontId="1"/>
  </si>
  <si>
    <t>○</t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</si>
  <si>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</si>
  <si>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</si>
  <si>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</si>
  <si>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（注）網掛け部分は入力不要です。</t>
    <rPh sb="1" eb="2">
      <t>チュウ</t>
    </rPh>
    <rPh sb="3" eb="5">
      <t>アミカ</t>
    </rPh>
    <rPh sb="6" eb="8">
      <t>ブブン</t>
    </rPh>
    <rPh sb="9" eb="11">
      <t>ニュウリョク</t>
    </rPh>
    <rPh sb="11" eb="13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</si>
</sst>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_);[Red]\(0\)"/>
    <numFmt numFmtId="178" formatCode="#,##0_ ;[Red]\-#,##0\ 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</font>
    <font>
      <b/>
      <u val="double"/>
      <sz val="24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 diagonalUp="1">
      <left/>
      <right style="medium">
        <color auto="1"/>
      </right>
      <top/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ashed">
        <color rgb="FF80808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38" fontId="19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983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82" xfId="0" applyFont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textRotation="255" shrinkToFit="1"/>
    </xf>
    <xf numFmtId="0" fontId="2" fillId="2" borderId="82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top" shrinkToFit="1"/>
    </xf>
    <xf numFmtId="0" fontId="6" fillId="2" borderId="12" xfId="0" applyFont="1" applyFill="1" applyBorder="1" applyAlignment="1">
      <alignment vertical="top" shrinkToFit="1"/>
    </xf>
    <xf numFmtId="0" fontId="17" fillId="0" borderId="0" xfId="0" applyFont="1" applyAlignment="1">
      <alignment vertical="center" shrinkToFit="1"/>
    </xf>
    <xf numFmtId="0" fontId="3" fillId="2" borderId="6" xfId="0" applyFont="1" applyFill="1" applyBorder="1" applyAlignment="1">
      <alignment horizontal="right" vertical="top" wrapText="1" shrinkToFit="1"/>
    </xf>
    <xf numFmtId="0" fontId="3" fillId="2" borderId="12" xfId="0" applyFont="1" applyFill="1" applyBorder="1" applyAlignment="1">
      <alignment horizontal="right" vertical="top" wrapText="1" shrinkToFit="1"/>
    </xf>
    <xf numFmtId="0" fontId="3" fillId="2" borderId="7" xfId="0" applyFont="1" applyFill="1" applyBorder="1" applyAlignment="1">
      <alignment horizontal="right" vertical="top" wrapText="1" shrinkToFit="1"/>
    </xf>
    <xf numFmtId="0" fontId="14" fillId="2" borderId="10" xfId="0" applyFont="1" applyFill="1" applyBorder="1" applyAlignment="1">
      <alignment horizontal="right" vertical="top" shrinkToFit="1"/>
    </xf>
    <xf numFmtId="0" fontId="14" fillId="2" borderId="13" xfId="0" applyFont="1" applyFill="1" applyBorder="1" applyAlignment="1">
      <alignment horizontal="right" vertical="top" shrinkToFit="1"/>
    </xf>
    <xf numFmtId="0" fontId="14" fillId="2" borderId="11" xfId="0" applyFont="1" applyFill="1" applyBorder="1" applyAlignment="1">
      <alignment horizontal="right" vertical="top" shrinkToFit="1"/>
    </xf>
    <xf numFmtId="0" fontId="2" fillId="2" borderId="6" xfId="0" applyFont="1" applyFill="1" applyBorder="1" applyAlignment="1">
      <alignment vertical="top" shrinkToFit="1"/>
    </xf>
    <xf numFmtId="0" fontId="2" fillId="2" borderId="12" xfId="0" applyFont="1" applyFill="1" applyBorder="1" applyAlignment="1">
      <alignment vertical="top" shrinkToFit="1"/>
    </xf>
    <xf numFmtId="0" fontId="2" fillId="2" borderId="7" xfId="0" applyFont="1" applyFill="1" applyBorder="1" applyAlignment="1">
      <alignment vertical="top" shrinkToFit="1"/>
    </xf>
    <xf numFmtId="0" fontId="14" fillId="2" borderId="8" xfId="0" applyFont="1" applyFill="1" applyBorder="1" applyAlignment="1">
      <alignment vertical="top" shrinkToFit="1"/>
    </xf>
    <xf numFmtId="0" fontId="14" fillId="2" borderId="0" xfId="0" applyFont="1" applyFill="1" applyBorder="1" applyAlignment="1">
      <alignment vertical="top" shrinkToFit="1"/>
    </xf>
    <xf numFmtId="0" fontId="14" fillId="2" borderId="9" xfId="0" applyFont="1" applyFill="1" applyBorder="1" applyAlignment="1">
      <alignment vertical="top" shrinkToFit="1"/>
    </xf>
    <xf numFmtId="0" fontId="14" fillId="2" borderId="46" xfId="0" applyFont="1" applyFill="1" applyBorder="1" applyAlignment="1">
      <alignment vertical="top" shrinkToFit="1"/>
    </xf>
    <xf numFmtId="0" fontId="14" fillId="2" borderId="43" xfId="0" applyFont="1" applyFill="1" applyBorder="1" applyAlignment="1">
      <alignment vertical="top" shrinkToFit="1"/>
    </xf>
    <xf numFmtId="0" fontId="14" fillId="2" borderId="44" xfId="0" applyFont="1" applyFill="1" applyBorder="1" applyAlignment="1">
      <alignment vertical="top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right" vertical="top" shrinkToFit="1"/>
    </xf>
    <xf numFmtId="0" fontId="3" fillId="2" borderId="38" xfId="0" applyFont="1" applyFill="1" applyBorder="1" applyAlignment="1">
      <alignment horizontal="right" vertical="top" shrinkToFit="1"/>
    </xf>
    <xf numFmtId="0" fontId="3" fillId="2" borderId="39" xfId="0" applyFont="1" applyFill="1" applyBorder="1" applyAlignment="1">
      <alignment horizontal="right" vertical="top" shrinkToFit="1"/>
    </xf>
    <xf numFmtId="0" fontId="3" fillId="2" borderId="8" xfId="0" applyFont="1" applyFill="1" applyBorder="1" applyAlignment="1">
      <alignment horizontal="right" vertical="top" shrinkToFit="1"/>
    </xf>
    <xf numFmtId="0" fontId="3" fillId="2" borderId="0" xfId="0" applyFont="1" applyFill="1" applyBorder="1" applyAlignment="1">
      <alignment horizontal="right" vertical="top" shrinkToFit="1"/>
    </xf>
    <xf numFmtId="0" fontId="3" fillId="2" borderId="9" xfId="0" applyFont="1" applyFill="1" applyBorder="1" applyAlignment="1">
      <alignment horizontal="right" vertical="top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vertical="top" shrinkToFit="1"/>
    </xf>
    <xf numFmtId="0" fontId="3" fillId="2" borderId="12" xfId="0" applyFont="1" applyFill="1" applyBorder="1" applyAlignment="1">
      <alignment vertical="top" shrinkToFit="1"/>
    </xf>
    <xf numFmtId="0" fontId="11" fillId="2" borderId="81" xfId="0" applyFont="1" applyFill="1" applyBorder="1" applyAlignment="1">
      <alignment vertical="top" shrinkToFit="1"/>
    </xf>
    <xf numFmtId="0" fontId="11" fillId="2" borderId="75" xfId="0" applyFont="1" applyFill="1" applyBorder="1" applyAlignment="1">
      <alignment vertical="top" shrinkToFit="1"/>
    </xf>
    <xf numFmtId="0" fontId="3" fillId="2" borderId="41" xfId="0" applyFont="1" applyFill="1" applyBorder="1" applyAlignment="1">
      <alignment horizontal="right" vertical="top" wrapText="1" shrinkToFit="1"/>
    </xf>
    <xf numFmtId="0" fontId="3" fillId="2" borderId="38" xfId="0" applyFont="1" applyFill="1" applyBorder="1" applyAlignment="1">
      <alignment horizontal="right" vertical="top" wrapText="1" shrinkToFit="1"/>
    </xf>
    <xf numFmtId="0" fontId="3" fillId="2" borderId="39" xfId="0" applyFont="1" applyFill="1" applyBorder="1" applyAlignment="1">
      <alignment horizontal="right" vertical="top" wrapText="1" shrinkToFit="1"/>
    </xf>
    <xf numFmtId="0" fontId="12" fillId="2" borderId="46" xfId="0" applyFont="1" applyFill="1" applyBorder="1" applyAlignment="1">
      <alignment horizontal="right" vertical="top" shrinkToFit="1"/>
    </xf>
    <xf numFmtId="0" fontId="12" fillId="2" borderId="43" xfId="0" applyFont="1" applyFill="1" applyBorder="1" applyAlignment="1">
      <alignment horizontal="right" vertical="top" shrinkToFit="1"/>
    </xf>
    <xf numFmtId="0" fontId="12" fillId="2" borderId="44" xfId="0" applyFont="1" applyFill="1" applyBorder="1" applyAlignment="1">
      <alignment horizontal="right" vertical="top" shrinkToFit="1"/>
    </xf>
    <xf numFmtId="0" fontId="12" fillId="2" borderId="10" xfId="0" applyFont="1" applyFill="1" applyBorder="1" applyAlignment="1">
      <alignment horizontal="right" vertical="top" shrinkToFit="1"/>
    </xf>
    <xf numFmtId="0" fontId="12" fillId="2" borderId="13" xfId="0" applyFont="1" applyFill="1" applyBorder="1" applyAlignment="1">
      <alignment horizontal="right" vertical="top" shrinkToFit="1"/>
    </xf>
    <xf numFmtId="0" fontId="12" fillId="2" borderId="11" xfId="0" applyFont="1" applyFill="1" applyBorder="1" applyAlignment="1">
      <alignment horizontal="right" vertical="top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40" xfId="0" applyFont="1" applyFill="1" applyBorder="1" applyAlignment="1">
      <alignment horizontal="center" vertical="center" wrapText="1" shrinkToFit="1"/>
    </xf>
    <xf numFmtId="0" fontId="4" fillId="2" borderId="4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right" vertical="top" shrinkToFit="1"/>
    </xf>
    <xf numFmtId="0" fontId="3" fillId="2" borderId="12" xfId="0" applyFont="1" applyFill="1" applyBorder="1" applyAlignment="1">
      <alignment horizontal="right" vertical="top" shrinkToFit="1"/>
    </xf>
    <xf numFmtId="0" fontId="3" fillId="2" borderId="7" xfId="0" applyFont="1" applyFill="1" applyBorder="1" applyAlignment="1">
      <alignment horizontal="right" vertical="top" shrinkToFit="1"/>
    </xf>
    <xf numFmtId="0" fontId="3" fillId="2" borderId="114" xfId="0" applyFont="1" applyFill="1" applyBorder="1" applyAlignment="1">
      <alignment horizontal="right" vertical="top" shrinkToFit="1"/>
    </xf>
    <xf numFmtId="0" fontId="3" fillId="2" borderId="53" xfId="0" applyFont="1" applyFill="1" applyBorder="1" applyAlignment="1">
      <alignment horizontal="right" vertical="top" shrinkToFit="1"/>
    </xf>
    <xf numFmtId="0" fontId="2" fillId="2" borderId="3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distributed" vertical="top" wrapText="1" shrinkToFit="1"/>
    </xf>
    <xf numFmtId="0" fontId="3" fillId="2" borderId="12" xfId="0" applyFont="1" applyFill="1" applyBorder="1" applyAlignment="1">
      <alignment horizontal="distributed" vertical="top" wrapText="1" shrinkToFit="1"/>
    </xf>
    <xf numFmtId="0" fontId="3" fillId="2" borderId="7" xfId="0" applyFont="1" applyFill="1" applyBorder="1" applyAlignment="1">
      <alignment horizontal="distributed" vertical="top" wrapText="1" shrinkToFit="1"/>
    </xf>
    <xf numFmtId="0" fontId="3" fillId="2" borderId="6" xfId="0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14" fillId="2" borderId="10" xfId="0" applyFont="1" applyFill="1" applyBorder="1" applyAlignment="1">
      <alignment horizontal="center" vertical="top" shrinkToFit="1"/>
    </xf>
    <xf numFmtId="0" fontId="14" fillId="2" borderId="11" xfId="0" applyFont="1" applyFill="1" applyBorder="1" applyAlignment="1">
      <alignment horizontal="center" vertical="top" shrinkToFit="1"/>
    </xf>
    <xf numFmtId="0" fontId="3" fillId="2" borderId="110" xfId="0" applyFont="1" applyFill="1" applyBorder="1" applyAlignment="1">
      <alignment horizontal="right" vertical="top" shrinkToFit="1"/>
    </xf>
    <xf numFmtId="0" fontId="14" fillId="2" borderId="111" xfId="0" applyFont="1" applyFill="1" applyBorder="1" applyAlignment="1">
      <alignment horizontal="right" vertical="top" shrinkToFit="1"/>
    </xf>
    <xf numFmtId="0" fontId="3" fillId="2" borderId="112" xfId="0" applyFont="1" applyFill="1" applyBorder="1" applyAlignment="1">
      <alignment horizontal="right" vertical="top" shrinkToFit="1"/>
    </xf>
    <xf numFmtId="0" fontId="14" fillId="2" borderId="113" xfId="0" applyFont="1" applyFill="1" applyBorder="1" applyAlignment="1">
      <alignment horizontal="right" vertical="top" shrinkToFit="1"/>
    </xf>
    <xf numFmtId="0" fontId="14" fillId="2" borderId="13" xfId="0" applyFont="1" applyFill="1" applyBorder="1" applyAlignment="1">
      <alignment horizontal="center" vertical="top" shrinkToFit="1"/>
    </xf>
    <xf numFmtId="0" fontId="14" fillId="2" borderId="111" xfId="0" applyFont="1" applyFill="1" applyBorder="1" applyAlignment="1">
      <alignment horizontal="center" vertical="top" shrinkToFit="1"/>
    </xf>
    <xf numFmtId="0" fontId="13" fillId="2" borderId="46" xfId="0" applyFont="1" applyFill="1" applyBorder="1" applyAlignment="1">
      <alignment horizontal="right" vertical="top" shrinkToFit="1"/>
    </xf>
    <xf numFmtId="0" fontId="13" fillId="2" borderId="43" xfId="0" applyFont="1" applyFill="1" applyBorder="1" applyAlignment="1">
      <alignment horizontal="right" vertical="top" shrinkToFit="1"/>
    </xf>
    <xf numFmtId="0" fontId="13" fillId="2" borderId="10" xfId="0" applyFont="1" applyFill="1" applyBorder="1" applyAlignment="1">
      <alignment horizontal="right" vertical="top" shrinkToFit="1"/>
    </xf>
    <xf numFmtId="0" fontId="13" fillId="2" borderId="13" xfId="0" applyFont="1" applyFill="1" applyBorder="1" applyAlignment="1">
      <alignment horizontal="right" vertical="top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right" vertical="top" shrinkToFit="1"/>
    </xf>
    <xf numFmtId="0" fontId="7" fillId="2" borderId="83" xfId="0" applyFont="1" applyFill="1" applyBorder="1" applyAlignment="1">
      <alignment horizontal="center" vertical="center" wrapText="1" shrinkToFit="1"/>
    </xf>
    <xf numFmtId="0" fontId="7" fillId="2" borderId="84" xfId="0" applyFont="1" applyFill="1" applyBorder="1" applyAlignment="1">
      <alignment horizontal="center" vertical="center" wrapText="1" shrinkToFit="1"/>
    </xf>
    <xf numFmtId="0" fontId="7" fillId="2" borderId="85" xfId="0" applyFont="1" applyFill="1" applyBorder="1" applyAlignment="1">
      <alignment horizontal="center" vertical="center" wrapText="1" shrinkToFit="1"/>
    </xf>
    <xf numFmtId="0" fontId="7" fillId="2" borderId="86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10" xfId="0" applyFont="1" applyBorder="1" applyAlignment="1" applyProtection="1">
      <alignment horizontal="right" vertical="top" shrinkToFit="1"/>
      <protection locked="0"/>
    </xf>
    <xf numFmtId="0" fontId="14" fillId="0" borderId="13" xfId="0" applyFont="1" applyBorder="1" applyAlignment="1" applyProtection="1">
      <alignment horizontal="right" vertical="top" shrinkToFit="1"/>
      <protection locked="0"/>
    </xf>
    <xf numFmtId="0" fontId="14" fillId="0" borderId="11" xfId="0" applyFont="1" applyBorder="1" applyAlignment="1" applyProtection="1">
      <alignment horizontal="right" vertical="top" shrinkToFit="1"/>
      <protection locked="0"/>
    </xf>
    <xf numFmtId="0" fontId="3" fillId="2" borderId="31" xfId="0" applyFont="1" applyFill="1" applyBorder="1" applyAlignment="1">
      <alignment horizontal="distributed" vertical="top" wrapText="1" shrinkToFit="1"/>
    </xf>
    <xf numFmtId="0" fontId="3" fillId="2" borderId="32" xfId="0" applyFont="1" applyFill="1" applyBorder="1" applyAlignment="1">
      <alignment horizontal="distributed" vertical="top" wrapText="1" shrinkToFit="1"/>
    </xf>
    <xf numFmtId="0" fontId="3" fillId="2" borderId="33" xfId="0" applyFont="1" applyFill="1" applyBorder="1" applyAlignment="1">
      <alignment horizontal="distributed" vertical="top" wrapText="1" shrinkToFit="1"/>
    </xf>
    <xf numFmtId="0" fontId="14" fillId="2" borderId="34" xfId="0" applyFont="1" applyFill="1" applyBorder="1" applyAlignment="1">
      <alignment horizontal="right" vertical="top" shrinkToFit="1"/>
    </xf>
    <xf numFmtId="0" fontId="14" fillId="2" borderId="35" xfId="0" applyFont="1" applyFill="1" applyBorder="1" applyAlignment="1">
      <alignment horizontal="right" vertical="top" shrinkToFit="1"/>
    </xf>
    <xf numFmtId="0" fontId="14" fillId="2" borderId="36" xfId="0" applyFont="1" applyFill="1" applyBorder="1" applyAlignment="1">
      <alignment horizontal="right" vertical="top" shrinkToFit="1"/>
    </xf>
    <xf numFmtId="0" fontId="3" fillId="2" borderId="31" xfId="0" applyFont="1" applyFill="1" applyBorder="1" applyAlignment="1">
      <alignment horizontal="right" vertical="top" wrapText="1" shrinkToFit="1"/>
    </xf>
    <xf numFmtId="0" fontId="3" fillId="2" borderId="32" xfId="0" applyFont="1" applyFill="1" applyBorder="1" applyAlignment="1">
      <alignment horizontal="right" vertical="top" wrapText="1" shrinkToFit="1"/>
    </xf>
    <xf numFmtId="0" fontId="3" fillId="2" borderId="33" xfId="0" applyFont="1" applyFill="1" applyBorder="1" applyAlignment="1">
      <alignment horizontal="right" vertical="top" wrapText="1" shrinkToFit="1"/>
    </xf>
    <xf numFmtId="0" fontId="3" fillId="2" borderId="73" xfId="0" applyFont="1" applyFill="1" applyBorder="1" applyAlignment="1">
      <alignment horizontal="right" vertical="top" wrapText="1" shrinkToFit="1"/>
    </xf>
    <xf numFmtId="0" fontId="14" fillId="2" borderId="64" xfId="0" applyFont="1" applyFill="1" applyBorder="1" applyAlignment="1">
      <alignment horizontal="right" vertical="top" shrinkToFit="1"/>
    </xf>
    <xf numFmtId="0" fontId="3" fillId="2" borderId="69" xfId="0" applyFont="1" applyFill="1" applyBorder="1" applyAlignment="1">
      <alignment horizontal="right" vertical="top" shrinkToFit="1"/>
    </xf>
    <xf numFmtId="0" fontId="3" fillId="2" borderId="32" xfId="0" applyFont="1" applyFill="1" applyBorder="1" applyAlignment="1">
      <alignment horizontal="right" vertical="top" shrinkToFit="1"/>
    </xf>
    <xf numFmtId="0" fontId="3" fillId="2" borderId="70" xfId="0" applyFont="1" applyFill="1" applyBorder="1" applyAlignment="1">
      <alignment horizontal="right" vertical="top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right" vertical="top" shrinkToFit="1"/>
    </xf>
    <xf numFmtId="0" fontId="3" fillId="0" borderId="32" xfId="0" applyFont="1" applyBorder="1" applyAlignment="1">
      <alignment horizontal="right" vertical="top" shrinkToFit="1"/>
    </xf>
    <xf numFmtId="0" fontId="3" fillId="0" borderId="33" xfId="0" applyFont="1" applyBorder="1" applyAlignment="1">
      <alignment horizontal="right" vertical="top" shrinkToFit="1"/>
    </xf>
    <xf numFmtId="0" fontId="14" fillId="0" borderId="107" xfId="0" applyFont="1" applyBorder="1" applyAlignment="1" applyProtection="1">
      <alignment horizontal="right" vertical="top" shrinkToFit="1"/>
      <protection locked="0"/>
    </xf>
    <xf numFmtId="0" fontId="14" fillId="0" borderId="35" xfId="0" applyFont="1" applyBorder="1" applyAlignment="1" applyProtection="1">
      <alignment horizontal="right" vertical="top" shrinkToFit="1"/>
      <protection locked="0"/>
    </xf>
    <xf numFmtId="0" fontId="14" fillId="0" borderId="36" xfId="0" applyFont="1" applyBorder="1" applyAlignment="1" applyProtection="1">
      <alignment horizontal="right" vertical="top" shrinkToFit="1"/>
      <protection locked="0"/>
    </xf>
    <xf numFmtId="0" fontId="3" fillId="0" borderId="73" xfId="0" applyFont="1" applyBorder="1" applyAlignment="1">
      <alignment horizontal="center" vertical="top" shrinkToFit="1"/>
    </xf>
    <xf numFmtId="0" fontId="3" fillId="0" borderId="103" xfId="0" applyFont="1" applyBorder="1" applyAlignment="1">
      <alignment horizontal="center" vertical="top" shrinkToFit="1"/>
    </xf>
    <xf numFmtId="0" fontId="14" fillId="0" borderId="64" xfId="0" applyFont="1" applyBorder="1" applyAlignment="1" applyProtection="1">
      <alignment horizontal="center" vertical="top" shrinkToFit="1"/>
      <protection locked="0"/>
    </xf>
    <xf numFmtId="0" fontId="14" fillId="0" borderId="65" xfId="0" applyFont="1" applyBorder="1" applyAlignment="1" applyProtection="1">
      <alignment horizontal="center" vertical="top" shrinkToFit="1"/>
      <protection locked="0"/>
    </xf>
    <xf numFmtId="0" fontId="3" fillId="0" borderId="31" xfId="0" applyFont="1" applyBorder="1" applyAlignment="1">
      <alignment horizontal="right" vertical="top" shrinkToFit="1"/>
    </xf>
    <xf numFmtId="0" fontId="14" fillId="0" borderId="34" xfId="0" applyFont="1" applyBorder="1" applyAlignment="1" applyProtection="1">
      <alignment horizontal="right" vertical="top" shrinkToFit="1"/>
      <protection locked="0"/>
    </xf>
    <xf numFmtId="0" fontId="3" fillId="0" borderId="7" xfId="0" applyFont="1" applyBorder="1" applyAlignment="1">
      <alignment horizontal="center" vertical="top" shrinkToFit="1"/>
    </xf>
    <xf numFmtId="0" fontId="14" fillId="0" borderId="11" xfId="0" applyFont="1" applyBorder="1" applyAlignment="1" applyProtection="1">
      <alignment horizontal="center" vertical="top" shrinkToFit="1"/>
      <protection locked="0"/>
    </xf>
    <xf numFmtId="0" fontId="3" fillId="0" borderId="6" xfId="0" applyFont="1" applyBorder="1" applyAlignment="1">
      <alignment horizontal="right" vertical="top" shrinkToFit="1"/>
    </xf>
    <xf numFmtId="0" fontId="3" fillId="0" borderId="12" xfId="0" applyFont="1" applyBorder="1" applyAlignment="1">
      <alignment horizontal="right" vertical="top" shrinkToFit="1"/>
    </xf>
    <xf numFmtId="0" fontId="3" fillId="0" borderId="103" xfId="0" applyFont="1" applyBorder="1" applyAlignment="1">
      <alignment horizontal="right" vertical="top" shrinkToFit="1"/>
    </xf>
    <xf numFmtId="0" fontId="14" fillId="0" borderId="65" xfId="0" applyFont="1" applyBorder="1" applyAlignment="1" applyProtection="1">
      <alignment horizontal="right" vertical="top" shrinkToFit="1"/>
      <protection locked="0"/>
    </xf>
    <xf numFmtId="0" fontId="3" fillId="0" borderId="104" xfId="0" applyFont="1" applyBorder="1" applyAlignment="1">
      <alignment horizontal="right" vertical="top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wrapText="1" shrinkToFit="1"/>
    </xf>
    <xf numFmtId="0" fontId="3" fillId="2" borderId="12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8" xfId="0" applyFont="1" applyFill="1" applyBorder="1" applyAlignment="1">
      <alignment horizontal="center" wrapText="1" shrinkToFit="1"/>
    </xf>
    <xf numFmtId="0" fontId="3" fillId="2" borderId="0" xfId="0" applyFont="1" applyFill="1" applyBorder="1" applyAlignment="1">
      <alignment horizontal="center" wrapText="1" shrinkToFit="1"/>
    </xf>
    <xf numFmtId="0" fontId="3" fillId="2" borderId="13" xfId="0" applyFont="1" applyFill="1" applyBorder="1" applyAlignment="1">
      <alignment horizontal="center" wrapText="1" shrinkToFit="1"/>
    </xf>
    <xf numFmtId="0" fontId="3" fillId="2" borderId="11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distributed" vertical="center" wrapText="1" indent="1" shrinkToFit="1"/>
    </xf>
    <xf numFmtId="0" fontId="2" fillId="2" borderId="12" xfId="0" applyFont="1" applyFill="1" applyBorder="1" applyAlignment="1">
      <alignment horizontal="distributed" vertical="center" indent="1" shrinkToFit="1"/>
    </xf>
    <xf numFmtId="0" fontId="2" fillId="2" borderId="0" xfId="0" applyFont="1" applyFill="1" applyBorder="1" applyAlignment="1">
      <alignment horizontal="distributed" vertical="center" indent="1" shrinkToFit="1"/>
    </xf>
    <xf numFmtId="0" fontId="2" fillId="2" borderId="9" xfId="0" applyFont="1" applyFill="1" applyBorder="1" applyAlignment="1">
      <alignment horizontal="distributed" vertical="center" indent="1" shrinkToFit="1"/>
    </xf>
    <xf numFmtId="0" fontId="2" fillId="2" borderId="8" xfId="0" applyFont="1" applyFill="1" applyBorder="1" applyAlignment="1">
      <alignment horizontal="distributed" vertical="center" inden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vertical="top" shrinkToFit="1"/>
    </xf>
    <xf numFmtId="0" fontId="10" fillId="0" borderId="0" xfId="0" applyFont="1" applyAlignment="1">
      <alignment horizontal="center" vertical="center" textRotation="255" shrinkToFit="1"/>
    </xf>
    <xf numFmtId="0" fontId="4" fillId="0" borderId="6" xfId="0" applyFont="1" applyBorder="1" applyAlignment="1">
      <alignment horizontal="distributed" vertical="center" wrapText="1" shrinkToFit="1"/>
    </xf>
    <xf numFmtId="0" fontId="4" fillId="0" borderId="12" xfId="0" applyFont="1" applyBorder="1" applyAlignment="1">
      <alignment horizontal="distributed" vertical="center" wrapText="1" shrinkToFit="1"/>
    </xf>
    <xf numFmtId="0" fontId="4" fillId="0" borderId="7" xfId="0" applyFont="1" applyBorder="1" applyAlignment="1">
      <alignment horizontal="distributed" vertical="center" wrapText="1" shrinkToFit="1"/>
    </xf>
    <xf numFmtId="0" fontId="4" fillId="0" borderId="10" xfId="0" applyFont="1" applyBorder="1" applyAlignment="1">
      <alignment horizontal="distributed" vertical="center" wrapText="1" shrinkToFit="1"/>
    </xf>
    <xf numFmtId="0" fontId="4" fillId="0" borderId="13" xfId="0" applyFont="1" applyBorder="1" applyAlignment="1">
      <alignment horizontal="distributed" vertical="center" wrapText="1" shrinkToFit="1"/>
    </xf>
    <xf numFmtId="0" fontId="4" fillId="0" borderId="11" xfId="0" applyFont="1" applyBorder="1" applyAlignment="1">
      <alignment horizontal="distributed" vertical="center" wrapText="1" shrinkToFit="1"/>
    </xf>
    <xf numFmtId="0" fontId="13" fillId="0" borderId="6" xfId="0" applyFont="1" applyBorder="1" applyAlignment="1" applyProtection="1">
      <alignment vertical="center" shrinkToFit="1"/>
      <protection locked="0"/>
    </xf>
    <xf numFmtId="0" fontId="16" fillId="0" borderId="12" xfId="0" applyFont="1" applyBorder="1" applyAlignment="1" applyProtection="1">
      <alignment vertical="center" shrinkToFit="1"/>
      <protection locked="0"/>
    </xf>
    <xf numFmtId="0" fontId="16" fillId="0" borderId="7" xfId="0" applyFont="1" applyBorder="1" applyAlignment="1" applyProtection="1">
      <alignment vertical="center" shrinkToFit="1"/>
      <protection locked="0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 applyProtection="1">
      <alignment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0" fontId="16" fillId="0" borderId="11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31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59" xfId="0" applyFont="1" applyBorder="1" applyAlignment="1">
      <alignment horizontal="center" vertical="center" textRotation="255" shrinkToFit="1"/>
    </xf>
    <xf numFmtId="0" fontId="2" fillId="0" borderId="60" xfId="0" applyFont="1" applyBorder="1" applyAlignment="1">
      <alignment horizontal="center" vertical="center" textRotation="255" shrinkToFit="1"/>
    </xf>
    <xf numFmtId="0" fontId="2" fillId="0" borderId="64" xfId="0" applyFont="1" applyBorder="1" applyAlignment="1">
      <alignment horizontal="center" vertical="center" textRotation="255" shrinkToFit="1"/>
    </xf>
    <xf numFmtId="0" fontId="2" fillId="0" borderId="65" xfId="0" applyFont="1" applyBorder="1" applyAlignment="1">
      <alignment horizontal="center" vertical="center" textRotation="255" shrinkToFit="1"/>
    </xf>
    <xf numFmtId="0" fontId="2" fillId="0" borderId="66" xfId="0" applyFont="1" applyBorder="1" applyAlignment="1" applyProtection="1">
      <alignment horizontal="center" vertical="center" shrinkToFit="1"/>
      <protection locked="0"/>
    </xf>
    <xf numFmtId="0" fontId="2" fillId="0" borderId="67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distributed" vertical="center" indent="2" shrinkToFit="1"/>
    </xf>
    <xf numFmtId="0" fontId="2" fillId="0" borderId="3" xfId="0" applyFont="1" applyBorder="1" applyAlignment="1">
      <alignment horizontal="distributed" vertical="center" indent="2" shrinkToFit="1"/>
    </xf>
    <xf numFmtId="0" fontId="2" fillId="0" borderId="4" xfId="0" applyFont="1" applyBorder="1" applyAlignment="1">
      <alignment horizontal="distributed" vertical="center" indent="2" shrinkToFit="1"/>
    </xf>
    <xf numFmtId="0" fontId="2" fillId="0" borderId="6" xfId="0" applyFont="1" applyBorder="1" applyAlignment="1">
      <alignment horizontal="center" vertical="distributed" textRotation="255" indent="1" shrinkToFit="1"/>
    </xf>
    <xf numFmtId="0" fontId="2" fillId="0" borderId="7" xfId="0" applyFont="1" applyBorder="1" applyAlignment="1">
      <alignment horizontal="center" vertical="distributed" textRotation="255" indent="1" shrinkToFit="1"/>
    </xf>
    <xf numFmtId="0" fontId="2" fillId="0" borderId="8" xfId="0" applyFont="1" applyBorder="1" applyAlignment="1">
      <alignment horizontal="center" vertical="distributed" textRotation="255" indent="1" shrinkToFit="1"/>
    </xf>
    <xf numFmtId="0" fontId="2" fillId="0" borderId="9" xfId="0" applyFont="1" applyBorder="1" applyAlignment="1">
      <alignment horizontal="center" vertical="distributed" textRotation="255" indent="1" shrinkToFit="1"/>
    </xf>
    <xf numFmtId="0" fontId="2" fillId="0" borderId="10" xfId="0" applyFont="1" applyBorder="1" applyAlignment="1">
      <alignment horizontal="center" vertical="distributed" textRotation="255" indent="1" shrinkToFit="1"/>
    </xf>
    <xf numFmtId="0" fontId="2" fillId="0" borderId="11" xfId="0" applyFont="1" applyBorder="1" applyAlignment="1">
      <alignment horizontal="center" vertical="distributed" textRotation="255" indent="1" shrinkToFit="1"/>
    </xf>
    <xf numFmtId="0" fontId="3" fillId="0" borderId="69" xfId="0" applyFont="1" applyBorder="1" applyAlignment="1">
      <alignment horizontal="right" vertical="top" shrinkToFit="1"/>
    </xf>
    <xf numFmtId="0" fontId="3" fillId="0" borderId="70" xfId="0" applyFont="1" applyBorder="1" applyAlignment="1">
      <alignment horizontal="right" vertical="top" shrinkToFit="1"/>
    </xf>
    <xf numFmtId="0" fontId="3" fillId="0" borderId="8" xfId="0" applyFont="1" applyBorder="1" applyAlignment="1">
      <alignment horizontal="right" vertical="top" shrinkToFit="1"/>
    </xf>
    <xf numFmtId="0" fontId="3" fillId="0" borderId="0" xfId="0" applyFont="1" applyBorder="1" applyAlignment="1">
      <alignment horizontal="right" vertical="top" shrinkToFit="1"/>
    </xf>
    <xf numFmtId="0" fontId="3" fillId="0" borderId="9" xfId="0" applyFont="1" applyBorder="1" applyAlignment="1">
      <alignment horizontal="right" vertical="top" shrinkToFit="1"/>
    </xf>
    <xf numFmtId="0" fontId="3" fillId="0" borderId="41" xfId="0" applyFont="1" applyBorder="1" applyAlignment="1">
      <alignment horizontal="right" vertical="top" shrinkToFit="1"/>
    </xf>
    <xf numFmtId="0" fontId="3" fillId="0" borderId="38" xfId="0" applyFont="1" applyBorder="1" applyAlignment="1">
      <alignment horizontal="right" vertical="top" shrinkToFit="1"/>
    </xf>
    <xf numFmtId="0" fontId="3" fillId="0" borderId="39" xfId="0" applyFont="1" applyBorder="1" applyAlignment="1">
      <alignment horizontal="right" vertical="top" shrinkToFit="1"/>
    </xf>
    <xf numFmtId="0" fontId="3" fillId="0" borderId="53" xfId="0" applyFont="1" applyBorder="1" applyAlignment="1">
      <alignment horizontal="right" vertical="top" shrinkToFit="1"/>
    </xf>
    <xf numFmtId="0" fontId="13" fillId="0" borderId="46" xfId="0" applyFont="1" applyBorder="1" applyAlignment="1">
      <alignment horizontal="right" vertical="top" shrinkToFit="1"/>
    </xf>
    <xf numFmtId="0" fontId="13" fillId="0" borderId="43" xfId="0" applyFont="1" applyBorder="1" applyAlignment="1">
      <alignment horizontal="right" vertical="top" shrinkToFit="1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11" fillId="0" borderId="47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top" shrinkToFit="1"/>
    </xf>
    <xf numFmtId="0" fontId="3" fillId="0" borderId="12" xfId="0" applyFont="1" applyBorder="1" applyAlignment="1">
      <alignment vertical="top" shrinkToFit="1"/>
    </xf>
    <xf numFmtId="0" fontId="11" fillId="0" borderId="81" xfId="0" applyFont="1" applyBorder="1" applyAlignment="1" applyProtection="1">
      <alignment vertical="top" shrinkToFit="1"/>
      <protection locked="0"/>
    </xf>
    <xf numFmtId="0" fontId="11" fillId="0" borderId="75" xfId="0" applyFont="1" applyBorder="1" applyAlignment="1" applyProtection="1">
      <alignment vertical="top" shrinkToFit="1"/>
      <protection locked="0"/>
    </xf>
    <xf numFmtId="0" fontId="13" fillId="0" borderId="10" xfId="0" applyFont="1" applyBorder="1" applyAlignment="1">
      <alignment horizontal="right" vertical="top" shrinkToFit="1"/>
    </xf>
    <xf numFmtId="0" fontId="13" fillId="0" borderId="13" xfId="0" applyFont="1" applyBorder="1" applyAlignment="1">
      <alignment horizontal="right" vertical="top" shrinkToFit="1"/>
    </xf>
    <xf numFmtId="0" fontId="13" fillId="0" borderId="11" xfId="0" applyFont="1" applyBorder="1" applyAlignment="1">
      <alignment horizontal="right" vertical="top" shrinkToFit="1"/>
    </xf>
    <xf numFmtId="0" fontId="3" fillId="0" borderId="58" xfId="0" applyFont="1" applyBorder="1" applyAlignment="1">
      <alignment horizontal="right" vertical="top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 wrapText="1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 wrapText="1" shrinkToFit="1"/>
    </xf>
    <xf numFmtId="0" fontId="5" fillId="0" borderId="12" xfId="0" applyFont="1" applyBorder="1" applyAlignment="1">
      <alignment horizontal="distributed" vertical="center" wrapText="1" shrinkToFit="1"/>
    </xf>
    <xf numFmtId="0" fontId="5" fillId="0" borderId="7" xfId="0" applyFont="1" applyBorder="1" applyAlignment="1">
      <alignment horizontal="distributed" vertical="center" wrapText="1" shrinkToFit="1"/>
    </xf>
    <xf numFmtId="0" fontId="5" fillId="0" borderId="8" xfId="0" applyFont="1" applyBorder="1" applyAlignment="1">
      <alignment horizontal="distributed" vertical="center" wrapText="1" shrinkToFit="1"/>
    </xf>
    <xf numFmtId="0" fontId="5" fillId="0" borderId="0" xfId="0" applyFont="1" applyBorder="1" applyAlignment="1">
      <alignment horizontal="distributed" vertical="center" wrapText="1" shrinkToFit="1"/>
    </xf>
    <xf numFmtId="0" fontId="5" fillId="0" borderId="9" xfId="0" applyFont="1" applyBorder="1" applyAlignment="1">
      <alignment horizontal="distributed" vertical="center" wrapText="1" shrinkToFit="1"/>
    </xf>
    <xf numFmtId="0" fontId="5" fillId="0" borderId="10" xfId="0" applyFont="1" applyBorder="1" applyAlignment="1">
      <alignment horizontal="distributed" vertical="center" wrapText="1" shrinkToFit="1"/>
    </xf>
    <xf numFmtId="0" fontId="5" fillId="0" borderId="13" xfId="0" applyFont="1" applyBorder="1" applyAlignment="1">
      <alignment horizontal="distributed" vertical="center" wrapText="1" shrinkToFit="1"/>
    </xf>
    <xf numFmtId="0" fontId="5" fillId="0" borderId="11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44" xfId="0" applyFont="1" applyBorder="1" applyAlignment="1">
      <alignment horizontal="center" vertical="center" wrapText="1" shrinkToFit="1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54" xfId="0" applyFont="1" applyBorder="1" applyAlignment="1">
      <alignment horizontal="center" vertical="center" wrapText="1" shrinkToFit="1"/>
    </xf>
    <xf numFmtId="0" fontId="4" fillId="0" borderId="57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5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right" vertical="top" shrinkToFit="1"/>
    </xf>
    <xf numFmtId="0" fontId="13" fillId="0" borderId="44" xfId="0" applyFont="1" applyBorder="1" applyAlignment="1">
      <alignment horizontal="right" vertical="top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 textRotation="255" shrinkToFit="1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176" fontId="11" fillId="0" borderId="2" xfId="0" applyNumberFormat="1" applyFont="1" applyBorder="1" applyAlignment="1" applyProtection="1">
      <alignment horizontal="center" vertical="center" shrinkToFit="1"/>
      <protection locked="0"/>
    </xf>
    <xf numFmtId="176" fontId="11" fillId="0" borderId="3" xfId="0" applyNumberFormat="1" applyFont="1" applyBorder="1" applyAlignment="1" applyProtection="1">
      <alignment horizontal="center" vertical="center" shrinkToFit="1"/>
      <protection locked="0"/>
    </xf>
    <xf numFmtId="176" fontId="11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textRotation="255" shrinkToFit="1"/>
    </xf>
    <xf numFmtId="0" fontId="2" fillId="0" borderId="70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textRotation="255" shrinkToFit="1"/>
    </xf>
    <xf numFmtId="176" fontId="11" fillId="0" borderId="12" xfId="0" applyNumberFormat="1" applyFont="1" applyBorder="1" applyAlignment="1" applyProtection="1">
      <alignment horizontal="center" vertical="center" shrinkToFit="1"/>
      <protection locked="0"/>
    </xf>
    <xf numFmtId="176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81" xfId="0" applyFont="1" applyBorder="1" applyAlignment="1" applyProtection="1">
      <alignment horizontal="center" vertical="center" shrinkToFit="1"/>
      <protection locked="0"/>
    </xf>
    <xf numFmtId="0" fontId="2" fillId="0" borderId="7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>
      <alignment horizontal="right" vertical="top" shrinkToFit="1"/>
    </xf>
    <xf numFmtId="0" fontId="3" fillId="0" borderId="60" xfId="0" applyFont="1" applyBorder="1" applyAlignment="1">
      <alignment horizontal="right" vertical="top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2" fillId="0" borderId="50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2" fillId="0" borderId="7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76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top" shrinkToFit="1"/>
    </xf>
    <xf numFmtId="0" fontId="3" fillId="2" borderId="3" xfId="0" applyFont="1" applyFill="1" applyBorder="1" applyAlignment="1">
      <alignment vertical="top" shrinkToFit="1"/>
    </xf>
    <xf numFmtId="176" fontId="12" fillId="2" borderId="3" xfId="0" applyNumberFormat="1" applyFont="1" applyFill="1" applyBorder="1" applyAlignment="1">
      <alignment vertical="top" shrinkToFit="1"/>
    </xf>
    <xf numFmtId="176" fontId="12" fillId="2" borderId="4" xfId="0" applyNumberFormat="1" applyFont="1" applyFill="1" applyBorder="1" applyAlignment="1">
      <alignment vertical="top" shrinkToFit="1"/>
    </xf>
    <xf numFmtId="0" fontId="3" fillId="2" borderId="28" xfId="0" applyFont="1" applyFill="1" applyBorder="1" applyAlignment="1">
      <alignment vertical="top" shrinkToFit="1"/>
    </xf>
    <xf numFmtId="0" fontId="3" fillId="2" borderId="29" xfId="0" applyFont="1" applyFill="1" applyBorder="1" applyAlignment="1">
      <alignment vertical="top" shrinkToFit="1"/>
    </xf>
    <xf numFmtId="0" fontId="5" fillId="2" borderId="29" xfId="0" applyFont="1" applyFill="1" applyBorder="1" applyAlignment="1">
      <alignment vertical="top" shrinkToFit="1"/>
    </xf>
    <xf numFmtId="0" fontId="5" fillId="2" borderId="30" xfId="0" applyFont="1" applyFill="1" applyBorder="1" applyAlignment="1">
      <alignment vertical="top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12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4" fillId="0" borderId="6" xfId="0" applyFont="1" applyBorder="1" applyAlignment="1">
      <alignment horizontal="distributed" vertical="center" wrapText="1" indent="1" shrinkToFit="1"/>
    </xf>
    <xf numFmtId="0" fontId="4" fillId="0" borderId="12" xfId="0" applyFont="1" applyBorder="1" applyAlignment="1">
      <alignment horizontal="distributed" vertical="center" indent="1" shrinkToFit="1"/>
    </xf>
    <xf numFmtId="0" fontId="4" fillId="0" borderId="7" xfId="0" applyFont="1" applyBorder="1" applyAlignment="1">
      <alignment horizontal="distributed" vertical="center" indent="1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indent="1" shrinkToFit="1"/>
    </xf>
    <xf numFmtId="0" fontId="3" fillId="0" borderId="3" xfId="0" applyFont="1" applyBorder="1" applyAlignment="1">
      <alignment horizontal="distributed" vertical="center" indent="1" shrinkToFit="1"/>
    </xf>
    <xf numFmtId="0" fontId="3" fillId="0" borderId="4" xfId="0" applyFont="1" applyBorder="1" applyAlignment="1">
      <alignment horizontal="distributed" vertical="center" indent="1" shrinkToFit="1"/>
    </xf>
    <xf numFmtId="0" fontId="3" fillId="0" borderId="31" xfId="0" applyFont="1" applyBorder="1" applyAlignment="1">
      <alignment horizontal="distributed" vertical="top" wrapText="1" shrinkToFit="1"/>
    </xf>
    <xf numFmtId="0" fontId="3" fillId="0" borderId="32" xfId="0" applyFont="1" applyBorder="1" applyAlignment="1">
      <alignment horizontal="distributed" vertical="top" wrapText="1" shrinkToFit="1"/>
    </xf>
    <xf numFmtId="0" fontId="3" fillId="0" borderId="33" xfId="0" applyFont="1" applyBorder="1" applyAlignment="1">
      <alignment horizontal="distributed" vertical="top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right" vertical="top" wrapText="1" shrinkToFit="1"/>
    </xf>
    <xf numFmtId="0" fontId="3" fillId="0" borderId="32" xfId="0" applyFont="1" applyBorder="1" applyAlignment="1">
      <alignment horizontal="right" vertical="top" wrapText="1" shrinkToFit="1"/>
    </xf>
    <xf numFmtId="0" fontId="3" fillId="0" borderId="33" xfId="0" applyFont="1" applyBorder="1" applyAlignment="1">
      <alignment horizontal="right" vertical="top" wrapText="1" shrinkToFit="1"/>
    </xf>
    <xf numFmtId="0" fontId="3" fillId="0" borderId="73" xfId="0" applyFont="1" applyBorder="1" applyAlignment="1">
      <alignment horizontal="right" vertical="top" wrapText="1" shrinkToFit="1"/>
    </xf>
    <xf numFmtId="0" fontId="3" fillId="0" borderId="12" xfId="0" applyFont="1" applyBorder="1" applyAlignment="1">
      <alignment horizontal="right" vertical="top" wrapText="1" shrinkToFit="1"/>
    </xf>
    <xf numFmtId="0" fontId="3" fillId="0" borderId="7" xfId="0" applyFont="1" applyBorder="1" applyAlignment="1">
      <alignment horizontal="right" vertical="top" wrapText="1" shrinkToFit="1"/>
    </xf>
    <xf numFmtId="0" fontId="14" fillId="0" borderId="64" xfId="0" applyFont="1" applyBorder="1" applyAlignment="1" applyProtection="1">
      <alignment horizontal="right" vertical="top" shrinkToFit="1"/>
      <protection locked="0"/>
    </xf>
    <xf numFmtId="0" fontId="3" fillId="0" borderId="6" xfId="0" applyFont="1" applyBorder="1" applyAlignment="1">
      <alignment horizontal="distributed" vertical="top" wrapText="1" shrinkToFit="1"/>
    </xf>
    <xf numFmtId="0" fontId="3" fillId="0" borderId="12" xfId="0" applyFont="1" applyBorder="1" applyAlignment="1">
      <alignment horizontal="distributed" vertical="top" wrapText="1" shrinkToFit="1"/>
    </xf>
    <xf numFmtId="0" fontId="3" fillId="0" borderId="7" xfId="0" applyFont="1" applyBorder="1" applyAlignment="1">
      <alignment horizontal="distributed" vertical="top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wrapText="1" shrinkToFit="1"/>
    </xf>
    <xf numFmtId="0" fontId="3" fillId="0" borderId="12" xfId="0" applyFont="1" applyBorder="1" applyAlignment="1">
      <alignment horizontal="center" wrapText="1" shrinkToFit="1"/>
    </xf>
    <xf numFmtId="0" fontId="3" fillId="0" borderId="7" xfId="0" applyFont="1" applyBorder="1" applyAlignment="1">
      <alignment horizontal="center" wrapText="1" shrinkToFit="1"/>
    </xf>
    <xf numFmtId="0" fontId="3" fillId="0" borderId="8" xfId="0" applyFont="1" applyBorder="1" applyAlignment="1">
      <alignment horizontal="center" wrapText="1" shrinkToFit="1"/>
    </xf>
    <xf numFmtId="0" fontId="3" fillId="0" borderId="0" xfId="0" applyFont="1" applyBorder="1" applyAlignment="1">
      <alignment horizontal="center" wrapText="1" shrinkToFit="1"/>
    </xf>
    <xf numFmtId="0" fontId="3" fillId="0" borderId="13" xfId="0" applyFont="1" applyBorder="1" applyAlignment="1">
      <alignment horizontal="center" wrapText="1" shrinkToFit="1"/>
    </xf>
    <xf numFmtId="0" fontId="3" fillId="0" borderId="11" xfId="0" applyFont="1" applyBorder="1" applyAlignment="1">
      <alignment horizontal="center" wrapText="1" shrinkToFit="1"/>
    </xf>
    <xf numFmtId="0" fontId="2" fillId="0" borderId="6" xfId="0" applyFont="1" applyBorder="1" applyAlignment="1">
      <alignment horizontal="distributed" vertical="center" wrapText="1" indent="1" shrinkToFit="1"/>
    </xf>
    <xf numFmtId="0" fontId="2" fillId="0" borderId="0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14" fillId="0" borderId="105" xfId="0" applyFont="1" applyBorder="1" applyAlignment="1" applyProtection="1">
      <alignment horizontal="right" vertical="top" shrinkToFit="1"/>
      <protection locked="0"/>
    </xf>
    <xf numFmtId="0" fontId="14" fillId="0" borderId="108" xfId="0" applyFont="1" applyBorder="1" applyAlignment="1" applyProtection="1">
      <alignment horizontal="right" vertical="top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top" shrinkToFit="1"/>
    </xf>
    <xf numFmtId="0" fontId="2" fillId="0" borderId="0" xfId="0" applyFont="1" applyBorder="1" applyAlignment="1">
      <alignment vertical="top" shrinkToFit="1"/>
    </xf>
    <xf numFmtId="0" fontId="2" fillId="0" borderId="9" xfId="0" applyFont="1" applyBorder="1" applyAlignment="1">
      <alignment vertical="top" shrinkToFit="1"/>
    </xf>
    <xf numFmtId="0" fontId="14" fillId="0" borderId="8" xfId="0" applyFont="1" applyBorder="1" applyAlignment="1" applyProtection="1">
      <alignment vertical="top" shrinkToFit="1"/>
      <protection locked="0"/>
    </xf>
    <xf numFmtId="0" fontId="14" fillId="0" borderId="0" xfId="0" applyFont="1" applyBorder="1" applyAlignment="1" applyProtection="1">
      <alignment vertical="top" shrinkToFit="1"/>
      <protection locked="0"/>
    </xf>
    <xf numFmtId="0" fontId="14" fillId="0" borderId="9" xfId="0" applyFont="1" applyBorder="1" applyAlignment="1" applyProtection="1">
      <alignment vertical="top" shrinkToFit="1"/>
      <protection locked="0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center" vertical="distributed" textRotation="255" justifyLastLine="1" shrinkToFit="1"/>
    </xf>
    <xf numFmtId="0" fontId="2" fillId="0" borderId="12" xfId="0" applyFont="1" applyBorder="1" applyAlignment="1">
      <alignment horizontal="center" vertical="distributed" textRotation="255" justifyLastLine="1" shrinkToFit="1"/>
    </xf>
    <xf numFmtId="0" fontId="2" fillId="0" borderId="8" xfId="0" applyFont="1" applyBorder="1" applyAlignment="1">
      <alignment horizontal="center" vertical="distributed" textRotation="255" justifyLastLine="1" shrinkToFit="1"/>
    </xf>
    <xf numFmtId="0" fontId="2" fillId="0" borderId="9" xfId="0" applyFont="1" applyBorder="1" applyAlignment="1">
      <alignment horizontal="center" vertical="distributed" textRotation="255" justifyLastLine="1" shrinkToFit="1"/>
    </xf>
    <xf numFmtId="0" fontId="2" fillId="0" borderId="10" xfId="0" applyFont="1" applyBorder="1" applyAlignment="1">
      <alignment horizontal="center" vertical="distributed" textRotation="255" justifyLastLine="1" shrinkToFit="1"/>
    </xf>
    <xf numFmtId="0" fontId="2" fillId="0" borderId="11" xfId="0" applyFont="1" applyBorder="1" applyAlignment="1">
      <alignment horizontal="center" vertical="distributed" textRotation="255" justifyLastLine="1" shrinkToFit="1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vertical="top" shrinkToFit="1"/>
    </xf>
    <xf numFmtId="0" fontId="3" fillId="0" borderId="3" xfId="0" applyFont="1" applyBorder="1" applyAlignment="1">
      <alignment vertical="top" shrinkToFit="1"/>
    </xf>
    <xf numFmtId="176" fontId="12" fillId="0" borderId="3" xfId="0" applyNumberFormat="1" applyFont="1" applyBorder="1" applyAlignment="1" applyProtection="1">
      <alignment vertical="top" shrinkToFit="1"/>
      <protection locked="0"/>
    </xf>
    <xf numFmtId="176" fontId="12" fillId="0" borderId="4" xfId="0" applyNumberFormat="1" applyFont="1" applyBorder="1" applyAlignment="1" applyProtection="1">
      <alignment vertical="top" shrinkToFit="1"/>
      <protection locked="0"/>
    </xf>
    <xf numFmtId="0" fontId="3" fillId="0" borderId="28" xfId="0" applyFont="1" applyBorder="1" applyAlignment="1">
      <alignment vertical="top" shrinkToFit="1"/>
    </xf>
    <xf numFmtId="0" fontId="3" fillId="0" borderId="29" xfId="0" applyFont="1" applyBorder="1" applyAlignment="1">
      <alignment vertical="top" shrinkToFit="1"/>
    </xf>
    <xf numFmtId="0" fontId="5" fillId="0" borderId="29" xfId="0" applyFont="1" applyBorder="1" applyAlignment="1" applyProtection="1">
      <alignment vertical="top" shrinkToFit="1"/>
      <protection locked="0"/>
    </xf>
    <xf numFmtId="0" fontId="5" fillId="0" borderId="30" xfId="0" applyFont="1" applyBorder="1" applyAlignment="1" applyProtection="1">
      <alignment vertical="top" shrinkToFit="1"/>
      <protection locked="0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distributed" vertical="center" shrinkToFit="1"/>
    </xf>
    <xf numFmtId="0" fontId="3" fillId="2" borderId="3" xfId="0" applyFont="1" applyFill="1" applyBorder="1" applyAlignment="1">
      <alignment horizontal="distributed" vertical="center" shrinkToFit="1"/>
    </xf>
    <xf numFmtId="0" fontId="3" fillId="2" borderId="4" xfId="0" applyFont="1" applyFill="1" applyBorder="1" applyAlignment="1">
      <alignment horizontal="distributed" vertical="center" shrinkToFit="1"/>
    </xf>
    <xf numFmtId="0" fontId="5" fillId="2" borderId="6" xfId="0" applyFont="1" applyFill="1" applyBorder="1" applyAlignment="1">
      <alignment horizontal="distributed" vertical="center" wrapText="1" shrinkToFit="1"/>
    </xf>
    <xf numFmtId="0" fontId="5" fillId="2" borderId="12" xfId="0" applyFont="1" applyFill="1" applyBorder="1" applyAlignment="1">
      <alignment horizontal="distributed" vertical="center" wrapText="1" shrinkToFit="1"/>
    </xf>
    <xf numFmtId="0" fontId="5" fillId="2" borderId="7" xfId="0" applyFont="1" applyFill="1" applyBorder="1" applyAlignment="1">
      <alignment horizontal="distributed" vertical="center" wrapText="1" shrinkToFit="1"/>
    </xf>
    <xf numFmtId="0" fontId="5" fillId="2" borderId="8" xfId="0" applyFont="1" applyFill="1" applyBorder="1" applyAlignment="1">
      <alignment horizontal="distributed" vertical="center" wrapText="1" shrinkToFit="1"/>
    </xf>
    <xf numFmtId="0" fontId="5" fillId="2" borderId="0" xfId="0" applyFont="1" applyFill="1" applyBorder="1" applyAlignment="1">
      <alignment horizontal="distributed" vertical="center" wrapText="1" shrinkToFit="1"/>
    </xf>
    <xf numFmtId="0" fontId="5" fillId="2" borderId="9" xfId="0" applyFont="1" applyFill="1" applyBorder="1" applyAlignment="1">
      <alignment horizontal="distributed" vertical="center" wrapText="1" shrinkToFit="1"/>
    </xf>
    <xf numFmtId="0" fontId="5" fillId="2" borderId="10" xfId="0" applyFont="1" applyFill="1" applyBorder="1" applyAlignment="1">
      <alignment horizontal="distributed" vertical="center" wrapText="1" shrinkToFit="1"/>
    </xf>
    <xf numFmtId="0" fontId="5" fillId="2" borderId="13" xfId="0" applyFont="1" applyFill="1" applyBorder="1" applyAlignment="1">
      <alignment horizontal="distributed" vertical="center" wrapText="1" shrinkToFit="1"/>
    </xf>
    <xf numFmtId="0" fontId="5" fillId="2" borderId="11" xfId="0" applyFont="1" applyFill="1" applyBorder="1" applyAlignment="1">
      <alignment horizontal="distributed" vertical="center" wrapText="1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right" vertical="top" shrinkToFit="1"/>
    </xf>
    <xf numFmtId="0" fontId="3" fillId="2" borderId="104" xfId="0" applyFont="1" applyFill="1" applyBorder="1" applyAlignment="1">
      <alignment horizontal="right" vertical="top" shrinkToFit="1"/>
    </xf>
    <xf numFmtId="0" fontId="14" fillId="2" borderId="105" xfId="0" applyFont="1" applyFill="1" applyBorder="1" applyAlignment="1">
      <alignment horizontal="right" vertical="top" shrinkToFit="1"/>
    </xf>
    <xf numFmtId="0" fontId="3" fillId="2" borderId="106" xfId="0" applyFont="1" applyFill="1" applyBorder="1" applyAlignment="1">
      <alignment horizontal="right" vertical="top" shrinkToFit="1"/>
    </xf>
    <xf numFmtId="0" fontId="3" fillId="2" borderId="33" xfId="0" applyFont="1" applyFill="1" applyBorder="1" applyAlignment="1">
      <alignment horizontal="right" vertical="top" shrinkToFit="1"/>
    </xf>
    <xf numFmtId="0" fontId="14" fillId="2" borderId="107" xfId="0" applyFont="1" applyFill="1" applyBorder="1" applyAlignment="1">
      <alignment horizontal="right" vertical="top" shrinkToFit="1"/>
    </xf>
    <xf numFmtId="0" fontId="3" fillId="2" borderId="73" xfId="0" applyFont="1" applyFill="1" applyBorder="1" applyAlignment="1">
      <alignment horizontal="center" vertical="top" shrinkToFit="1"/>
    </xf>
    <xf numFmtId="0" fontId="3" fillId="2" borderId="103" xfId="0" applyFont="1" applyFill="1" applyBorder="1" applyAlignment="1">
      <alignment horizontal="center" vertical="top" shrinkToFit="1"/>
    </xf>
    <xf numFmtId="0" fontId="14" fillId="2" borderId="64" xfId="0" applyFont="1" applyFill="1" applyBorder="1" applyAlignment="1">
      <alignment horizontal="center" vertical="top" shrinkToFit="1"/>
    </xf>
    <xf numFmtId="0" fontId="14" fillId="2" borderId="65" xfId="0" applyFont="1" applyFill="1" applyBorder="1" applyAlignment="1">
      <alignment horizontal="center" vertical="top" shrinkToFit="1"/>
    </xf>
    <xf numFmtId="0" fontId="2" fillId="2" borderId="6" xfId="0" applyFont="1" applyFill="1" applyBorder="1" applyAlignment="1">
      <alignment horizontal="center" vertical="distributed" textRotation="255" indent="1" shrinkToFit="1"/>
    </xf>
    <xf numFmtId="0" fontId="2" fillId="2" borderId="7" xfId="0" applyFont="1" applyFill="1" applyBorder="1" applyAlignment="1">
      <alignment horizontal="center" vertical="distributed" textRotation="255" indent="1" shrinkToFit="1"/>
    </xf>
    <xf numFmtId="0" fontId="2" fillId="2" borderId="8" xfId="0" applyFont="1" applyFill="1" applyBorder="1" applyAlignment="1">
      <alignment horizontal="center" vertical="distributed" textRotation="255" indent="1" shrinkToFit="1"/>
    </xf>
    <xf numFmtId="0" fontId="2" fillId="2" borderId="9" xfId="0" applyFont="1" applyFill="1" applyBorder="1" applyAlignment="1">
      <alignment horizontal="center" vertical="distributed" textRotation="255" indent="1" shrinkToFit="1"/>
    </xf>
    <xf numFmtId="0" fontId="2" fillId="2" borderId="10" xfId="0" applyFont="1" applyFill="1" applyBorder="1" applyAlignment="1">
      <alignment horizontal="center" vertical="distributed" textRotation="255" indent="1" shrinkToFit="1"/>
    </xf>
    <xf numFmtId="0" fontId="2" fillId="2" borderId="11" xfId="0" applyFont="1" applyFill="1" applyBorder="1" applyAlignment="1">
      <alignment horizontal="center" vertical="distributed" textRotation="255" indent="1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distributed" textRotation="255" justifyLastLine="1" shrinkToFit="1"/>
    </xf>
    <xf numFmtId="0" fontId="2" fillId="2" borderId="12" xfId="0" applyFont="1" applyFill="1" applyBorder="1" applyAlignment="1">
      <alignment horizontal="center" vertical="distributed" textRotation="255" justifyLastLine="1" shrinkToFit="1"/>
    </xf>
    <xf numFmtId="0" fontId="2" fillId="2" borderId="8" xfId="0" applyFont="1" applyFill="1" applyBorder="1" applyAlignment="1">
      <alignment horizontal="center" vertical="distributed" textRotation="255" justifyLastLine="1" shrinkToFit="1"/>
    </xf>
    <xf numFmtId="0" fontId="2" fillId="2" borderId="9" xfId="0" applyFont="1" applyFill="1" applyBorder="1" applyAlignment="1">
      <alignment horizontal="center" vertical="distributed" textRotation="255" justifyLastLine="1" shrinkToFit="1"/>
    </xf>
    <xf numFmtId="0" fontId="2" fillId="2" borderId="10" xfId="0" applyFont="1" applyFill="1" applyBorder="1" applyAlignment="1">
      <alignment horizontal="center" vertical="distributed" textRotation="255" justifyLastLine="1" shrinkToFit="1"/>
    </xf>
    <xf numFmtId="0" fontId="2" fillId="2" borderId="11" xfId="0" applyFont="1" applyFill="1" applyBorder="1" applyAlignment="1">
      <alignment horizontal="center" vertical="distributed" textRotation="255" justifyLastLine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distributed" vertical="center" indent="2" shrinkToFit="1"/>
    </xf>
    <xf numFmtId="0" fontId="2" fillId="2" borderId="3" xfId="0" applyFont="1" applyFill="1" applyBorder="1" applyAlignment="1">
      <alignment horizontal="distributed" vertical="center" indent="2" shrinkToFit="1"/>
    </xf>
    <xf numFmtId="0" fontId="2" fillId="2" borderId="4" xfId="0" applyFont="1" applyFill="1" applyBorder="1" applyAlignment="1">
      <alignment horizontal="distributed" vertical="center" indent="2" shrinkToFit="1"/>
    </xf>
    <xf numFmtId="0" fontId="2" fillId="2" borderId="6" xfId="0" applyFont="1" applyFill="1" applyBorder="1" applyAlignment="1">
      <alignment horizontal="distributed" vertical="center" indent="1" shrinkToFit="1"/>
    </xf>
    <xf numFmtId="0" fontId="2" fillId="2" borderId="7" xfId="0" applyFont="1" applyFill="1" applyBorder="1" applyAlignment="1">
      <alignment horizontal="distributed" vertical="center" indent="1" shrinkToFit="1"/>
    </xf>
    <xf numFmtId="0" fontId="4" fillId="2" borderId="6" xfId="0" applyFont="1" applyFill="1" applyBorder="1" applyAlignment="1">
      <alignment horizontal="distributed" vertical="center" wrapText="1" indent="1" shrinkToFit="1"/>
    </xf>
    <xf numFmtId="0" fontId="4" fillId="2" borderId="12" xfId="0" applyFont="1" applyFill="1" applyBorder="1" applyAlignment="1">
      <alignment horizontal="distributed" vertical="center" indent="1" shrinkToFit="1"/>
    </xf>
    <xf numFmtId="0" fontId="4" fillId="2" borderId="7" xfId="0" applyFont="1" applyFill="1" applyBorder="1" applyAlignment="1">
      <alignment horizontal="distributed" vertical="center" indent="1" shrinkToFit="1"/>
    </xf>
    <xf numFmtId="0" fontId="5" fillId="2" borderId="2" xfId="0" applyFont="1" applyFill="1" applyBorder="1" applyAlignment="1">
      <alignment horizontal="distributed" vertical="center" shrinkToFit="1"/>
    </xf>
    <xf numFmtId="0" fontId="5" fillId="2" borderId="3" xfId="0" applyFont="1" applyFill="1" applyBorder="1" applyAlignment="1">
      <alignment horizontal="distributed" vertical="center" shrinkToFit="1"/>
    </xf>
    <xf numFmtId="0" fontId="5" fillId="2" borderId="4" xfId="0" applyFont="1" applyFill="1" applyBorder="1" applyAlignment="1">
      <alignment horizontal="distributed" vertical="center" shrinkToFit="1"/>
    </xf>
    <xf numFmtId="0" fontId="3" fillId="2" borderId="2" xfId="0" applyFont="1" applyFill="1" applyBorder="1" applyAlignment="1">
      <alignment horizontal="distributed" vertical="center" indent="1" shrinkToFit="1"/>
    </xf>
    <xf numFmtId="0" fontId="3" fillId="2" borderId="3" xfId="0" applyFont="1" applyFill="1" applyBorder="1" applyAlignment="1">
      <alignment horizontal="distributed" vertical="center" indent="1" shrinkToFit="1"/>
    </xf>
    <xf numFmtId="0" fontId="3" fillId="2" borderId="4" xfId="0" applyFont="1" applyFill="1" applyBorder="1" applyAlignment="1">
      <alignment horizontal="distributed" vertical="center" indent="1" shrinkToFit="1"/>
    </xf>
    <xf numFmtId="0" fontId="3" fillId="2" borderId="59" xfId="0" applyFont="1" applyFill="1" applyBorder="1" applyAlignment="1">
      <alignment horizontal="right" vertical="top" shrinkToFit="1"/>
    </xf>
    <xf numFmtId="0" fontId="3" fillId="2" borderId="60" xfId="0" applyFont="1" applyFill="1" applyBorder="1" applyAlignment="1">
      <alignment horizontal="right" vertical="top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46" xfId="0" applyFont="1" applyFill="1" applyBorder="1" applyAlignment="1">
      <alignment horizontal="center" vertical="center" wrapText="1" shrinkToFit="1"/>
    </xf>
    <xf numFmtId="0" fontId="4" fillId="2" borderId="43" xfId="0" applyFont="1" applyFill="1" applyBorder="1" applyAlignment="1">
      <alignment horizontal="center" vertical="center" wrapText="1" shrinkToFit="1"/>
    </xf>
    <xf numFmtId="0" fontId="4" fillId="2" borderId="44" xfId="0" applyFont="1" applyFill="1" applyBorder="1" applyAlignment="1">
      <alignment horizontal="center" vertical="center" wrapText="1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shrinkToFit="1"/>
    </xf>
    <xf numFmtId="0" fontId="13" fillId="2" borderId="44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wrapText="1" shrinkToFit="1"/>
    </xf>
    <xf numFmtId="0" fontId="4" fillId="2" borderId="39" xfId="0" applyFont="1" applyFill="1" applyBorder="1" applyAlignment="1">
      <alignment horizontal="center" vertical="center" wrapText="1" shrinkToFit="1"/>
    </xf>
    <xf numFmtId="0" fontId="4" fillId="2" borderId="51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42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wrapText="1" shrinkToFit="1"/>
    </xf>
    <xf numFmtId="0" fontId="7" fillId="2" borderId="38" xfId="0" applyFont="1" applyFill="1" applyBorder="1" applyAlignment="1">
      <alignment horizontal="center" vertical="center" wrapText="1" shrinkToFit="1"/>
    </xf>
    <xf numFmtId="0" fontId="7" fillId="2" borderId="39" xfId="0" applyFont="1" applyFill="1" applyBorder="1" applyAlignment="1">
      <alignment horizontal="center" vertical="center" wrapText="1" shrinkToFit="1"/>
    </xf>
    <xf numFmtId="0" fontId="7" fillId="2" borderId="42" xfId="0" applyFont="1" applyFill="1" applyBorder="1" applyAlignment="1">
      <alignment horizontal="center" vertical="center" wrapText="1" shrinkToFit="1"/>
    </xf>
    <xf numFmtId="0" fontId="7" fillId="2" borderId="43" xfId="0" applyFont="1" applyFill="1" applyBorder="1" applyAlignment="1">
      <alignment horizontal="center" vertical="center" wrapText="1" shrinkToFit="1"/>
    </xf>
    <xf numFmtId="0" fontId="7" fillId="2" borderId="44" xfId="0" applyFont="1" applyFill="1" applyBorder="1" applyAlignment="1">
      <alignment horizontal="center" vertical="center" wrapText="1" shrinkToFit="1"/>
    </xf>
    <xf numFmtId="0" fontId="4" fillId="2" borderId="54" xfId="0" applyFont="1" applyFill="1" applyBorder="1" applyAlignment="1">
      <alignment horizontal="center" vertical="center" wrapText="1" shrinkToFit="1"/>
    </xf>
    <xf numFmtId="0" fontId="4" fillId="2" borderId="55" xfId="0" applyFont="1" applyFill="1" applyBorder="1" applyAlignment="1">
      <alignment horizontal="center" vertical="center" wrapText="1" shrinkToFit="1"/>
    </xf>
    <xf numFmtId="0" fontId="4" fillId="2" borderId="56" xfId="0" applyFont="1" applyFill="1" applyBorder="1" applyAlignment="1">
      <alignment horizontal="center" vertical="center" wrapText="1" shrinkToFit="1"/>
    </xf>
    <xf numFmtId="0" fontId="4" fillId="2" borderId="57" xfId="0" applyFont="1" applyFill="1" applyBorder="1" applyAlignment="1">
      <alignment horizontal="center" vertical="center" wrapText="1" shrinkToFit="1"/>
    </xf>
    <xf numFmtId="0" fontId="13" fillId="2" borderId="44" xfId="0" applyFont="1" applyFill="1" applyBorder="1" applyAlignment="1">
      <alignment horizontal="right" vertical="top" shrinkToFit="1"/>
    </xf>
    <xf numFmtId="0" fontId="2" fillId="2" borderId="8" xfId="0" applyFont="1" applyFill="1" applyBorder="1" applyAlignment="1">
      <alignment vertical="top" shrinkToFit="1"/>
    </xf>
    <xf numFmtId="0" fontId="2" fillId="2" borderId="0" xfId="0" applyFont="1" applyFill="1" applyBorder="1" applyAlignment="1">
      <alignment vertical="top" shrinkToFit="1"/>
    </xf>
    <xf numFmtId="0" fontId="2" fillId="2" borderId="9" xfId="0" applyFont="1" applyFill="1" applyBorder="1" applyAlignment="1">
      <alignment vertical="top" shrinkToFit="1"/>
    </xf>
    <xf numFmtId="0" fontId="3" fillId="2" borderId="58" xfId="0" applyFont="1" applyFill="1" applyBorder="1" applyAlignment="1">
      <alignment horizontal="right" vertical="top" shrinkToFit="1"/>
    </xf>
    <xf numFmtId="0" fontId="3" fillId="2" borderId="50" xfId="0" applyFont="1" applyFill="1" applyBorder="1" applyAlignment="1">
      <alignment horizontal="center" vertical="center" textRotation="255" shrinkToFit="1"/>
    </xf>
    <xf numFmtId="0" fontId="3" fillId="2" borderId="26" xfId="0" applyFont="1" applyFill="1" applyBorder="1" applyAlignment="1">
      <alignment horizontal="center" vertical="center" textRotation="255" shrinkToFit="1"/>
    </xf>
    <xf numFmtId="0" fontId="3" fillId="2" borderId="27" xfId="0" applyFont="1" applyFill="1" applyBorder="1" applyAlignment="1">
      <alignment horizontal="center" vertical="center" textRotation="255" shrinkToFit="1"/>
    </xf>
    <xf numFmtId="0" fontId="2" fillId="2" borderId="5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176" fontId="11" fillId="2" borderId="2" xfId="0" applyNumberFormat="1" applyFont="1" applyFill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horizontal="center" vertical="center" shrinkToFit="1"/>
    </xf>
    <xf numFmtId="176" fontId="11" fillId="2" borderId="4" xfId="0" applyNumberFormat="1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49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distributed" vertical="center" wrapText="1" shrinkToFit="1"/>
    </xf>
    <xf numFmtId="0" fontId="4" fillId="2" borderId="12" xfId="0" applyFont="1" applyFill="1" applyBorder="1" applyAlignment="1">
      <alignment horizontal="distributed" vertical="center" wrapText="1" shrinkToFit="1"/>
    </xf>
    <xf numFmtId="0" fontId="4" fillId="2" borderId="7" xfId="0" applyFont="1" applyFill="1" applyBorder="1" applyAlignment="1">
      <alignment horizontal="distributed" vertical="center" wrapText="1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vertical="center" shrinkToFit="1"/>
    </xf>
    <xf numFmtId="0" fontId="16" fillId="2" borderId="12" xfId="0" applyFont="1" applyFill="1" applyBorder="1" applyAlignment="1">
      <alignment vertical="center" shrinkToFit="1"/>
    </xf>
    <xf numFmtId="0" fontId="16" fillId="2" borderId="7" xfId="0" applyFont="1" applyFill="1" applyBorder="1" applyAlignment="1">
      <alignment vertical="center" shrinkToFit="1"/>
    </xf>
    <xf numFmtId="0" fontId="16" fillId="2" borderId="8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vertical="center" shrinkToFit="1"/>
    </xf>
    <xf numFmtId="0" fontId="16" fillId="2" borderId="9" xfId="0" applyFont="1" applyFill="1" applyBorder="1" applyAlignment="1">
      <alignment vertical="center" shrinkToFit="1"/>
    </xf>
    <xf numFmtId="0" fontId="16" fillId="2" borderId="10" xfId="0" applyFont="1" applyFill="1" applyBorder="1" applyAlignment="1">
      <alignment vertical="center" shrinkToFit="1"/>
    </xf>
    <xf numFmtId="0" fontId="16" fillId="2" borderId="13" xfId="0" applyFont="1" applyFill="1" applyBorder="1" applyAlignment="1">
      <alignment vertical="center" shrinkToFit="1"/>
    </xf>
    <xf numFmtId="0" fontId="16" fillId="2" borderId="11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7" xfId="0" applyFont="1" applyFill="1" applyBorder="1" applyAlignment="1">
      <alignment horizontal="center" vertical="center" textRotation="255" shrinkToFit="1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2" borderId="11" xfId="0" applyFont="1" applyFill="1" applyBorder="1" applyAlignment="1">
      <alignment horizontal="center" vertical="center" textRotation="255" shrinkToFit="1"/>
    </xf>
    <xf numFmtId="0" fontId="2" fillId="2" borderId="8" xfId="0" applyFont="1" applyFill="1" applyBorder="1" applyAlignment="1">
      <alignment horizontal="center" vertical="center" textRotation="255" shrinkToFit="1"/>
    </xf>
    <xf numFmtId="0" fontId="2" fillId="2" borderId="9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distributed" vertical="center" wrapText="1" shrinkToFit="1"/>
    </xf>
    <xf numFmtId="0" fontId="4" fillId="2" borderId="13" xfId="0" applyFont="1" applyFill="1" applyBorder="1" applyAlignment="1">
      <alignment horizontal="distributed" vertical="center" wrapText="1" shrinkToFit="1"/>
    </xf>
    <xf numFmtId="0" fontId="4" fillId="2" borderId="11" xfId="0" applyFont="1" applyFill="1" applyBorder="1" applyAlignment="1">
      <alignment horizontal="distributed" vertical="center" wrapText="1" shrinkToFit="1"/>
    </xf>
    <xf numFmtId="176" fontId="11" fillId="2" borderId="12" xfId="0" applyNumberFormat="1" applyFont="1" applyFill="1" applyBorder="1" applyAlignment="1">
      <alignment horizontal="center" vertical="center" shrinkToFit="1"/>
    </xf>
    <xf numFmtId="176" fontId="11" fillId="2" borderId="7" xfId="0" applyNumberFormat="1" applyFont="1" applyFill="1" applyBorder="1" applyAlignment="1">
      <alignment horizontal="center" vertical="center" shrinkToFit="1"/>
    </xf>
    <xf numFmtId="176" fontId="11" fillId="2" borderId="6" xfId="0" applyNumberFormat="1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textRotation="255" shrinkToFit="1"/>
    </xf>
    <xf numFmtId="0" fontId="2" fillId="2" borderId="0" xfId="0" applyFont="1" applyFill="1" applyBorder="1" applyAlignment="1">
      <alignment horizontal="center" vertical="center" textRotation="255" shrinkToFit="1"/>
    </xf>
    <xf numFmtId="0" fontId="2" fillId="2" borderId="13" xfId="0" applyFont="1" applyFill="1" applyBorder="1" applyAlignment="1">
      <alignment horizontal="center" vertical="center" textRotation="255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distributed" textRotation="255" shrinkToFit="1"/>
    </xf>
    <xf numFmtId="0" fontId="2" fillId="2" borderId="15" xfId="0" applyFont="1" applyFill="1" applyBorder="1" applyAlignment="1">
      <alignment horizontal="center" vertical="distributed" textRotation="255" shrinkToFit="1"/>
    </xf>
    <xf numFmtId="0" fontId="2" fillId="2" borderId="5" xfId="0" applyFont="1" applyFill="1" applyBorder="1" applyAlignment="1">
      <alignment horizontal="center" vertical="distributed" textRotation="255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2" fillId="2" borderId="66" xfId="0" applyFont="1" applyFill="1" applyBorder="1" applyAlignment="1">
      <alignment horizontal="center" vertical="center" shrinkToFit="1"/>
    </xf>
    <xf numFmtId="0" fontId="2" fillId="2" borderId="81" xfId="0" applyFont="1" applyFill="1" applyBorder="1" applyAlignment="1">
      <alignment horizontal="center" vertical="center" shrinkToFit="1"/>
    </xf>
    <xf numFmtId="0" fontId="2" fillId="2" borderId="76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top" shrinkToFit="1"/>
    </xf>
    <xf numFmtId="0" fontId="4" fillId="2" borderId="2" xfId="0" applyFont="1" applyFill="1" applyBorder="1" applyAlignment="1">
      <alignment horizontal="distributed" vertical="center" wrapText="1" shrinkToFit="1"/>
    </xf>
    <xf numFmtId="0" fontId="4" fillId="2" borderId="3" xfId="0" applyFont="1" applyFill="1" applyBorder="1" applyAlignment="1">
      <alignment horizontal="distributed" vertical="center" shrinkToFit="1"/>
    </xf>
    <xf numFmtId="0" fontId="4" fillId="2" borderId="4" xfId="0" applyFont="1" applyFill="1" applyBorder="1" applyAlignment="1">
      <alignment horizontal="distributed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2" fillId="2" borderId="71" xfId="0" applyFont="1" applyFill="1" applyBorder="1" applyAlignment="1">
      <alignment horizontal="center" vertical="center" shrinkToFit="1"/>
    </xf>
    <xf numFmtId="0" fontId="2" fillId="2" borderId="72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74" xfId="0" applyFont="1" applyFill="1" applyBorder="1" applyAlignment="1">
      <alignment horizontal="center" vertical="center" shrinkToFit="1"/>
    </xf>
    <xf numFmtId="0" fontId="2" fillId="2" borderId="77" xfId="0" applyFont="1" applyFill="1" applyBorder="1" applyAlignment="1">
      <alignment horizontal="center" vertical="center" shrinkToFit="1"/>
    </xf>
    <xf numFmtId="0" fontId="2" fillId="2" borderId="78" xfId="0" applyFont="1" applyFill="1" applyBorder="1" applyAlignment="1">
      <alignment horizontal="center" vertical="center" shrinkToFit="1"/>
    </xf>
    <xf numFmtId="0" fontId="2" fillId="2" borderId="64" xfId="0" applyFont="1" applyFill="1" applyBorder="1" applyAlignment="1">
      <alignment horizontal="center" vertical="center" shrinkToFit="1"/>
    </xf>
    <xf numFmtId="0" fontId="2" fillId="2" borderId="65" xfId="0" applyFont="1" applyFill="1" applyBorder="1" applyAlignment="1">
      <alignment horizontal="center" vertical="center" shrinkToFit="1"/>
    </xf>
    <xf numFmtId="0" fontId="2" fillId="2" borderId="73" xfId="0" applyFont="1" applyFill="1" applyBorder="1" applyAlignment="1">
      <alignment horizontal="center" vertical="center" textRotation="255" shrinkToFit="1"/>
    </xf>
    <xf numFmtId="0" fontId="2" fillId="2" borderId="64" xfId="0" applyFont="1" applyFill="1" applyBorder="1" applyAlignment="1">
      <alignment horizontal="center" vertical="center" textRotation="255" shrinkToFit="1"/>
    </xf>
    <xf numFmtId="0" fontId="2" fillId="2" borderId="75" xfId="0" applyFont="1" applyFill="1" applyBorder="1" applyAlignment="1">
      <alignment horizontal="center" vertical="center" shrinkToFit="1"/>
    </xf>
    <xf numFmtId="0" fontId="13" fillId="2" borderId="76" xfId="0" applyFont="1" applyFill="1" applyBorder="1" applyAlignment="1">
      <alignment horizontal="center" vertical="center" shrinkToFit="1"/>
    </xf>
    <xf numFmtId="0" fontId="13" fillId="2" borderId="81" xfId="0" applyFont="1" applyFill="1" applyBorder="1" applyAlignment="1">
      <alignment horizontal="center" vertical="center" shrinkToFit="1"/>
    </xf>
    <xf numFmtId="0" fontId="13" fillId="2" borderId="75" xfId="0" applyFont="1" applyFill="1" applyBorder="1" applyAlignment="1">
      <alignment horizontal="center" vertical="center" shrinkToFit="1"/>
    </xf>
    <xf numFmtId="0" fontId="13" fillId="2" borderId="67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81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76" xfId="0" applyFont="1" applyBorder="1" applyAlignment="1" applyProtection="1">
      <alignment horizontal="center" vertical="center" shrinkToFit="1"/>
      <protection locked="0"/>
    </xf>
    <xf numFmtId="0" fontId="13" fillId="0" borderId="81" xfId="0" applyFont="1" applyBorder="1" applyAlignment="1" applyProtection="1">
      <alignment horizontal="center" vertical="center" shrinkToFit="1"/>
      <protection locked="0"/>
    </xf>
    <xf numFmtId="0" fontId="13" fillId="0" borderId="75" xfId="0" applyFont="1" applyBorder="1" applyAlignment="1" applyProtection="1">
      <alignment horizontal="center" vertical="center" shrinkToFit="1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2" fillId="0" borderId="73" xfId="0" applyFont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13" xfId="0" applyNumberFormat="1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0" fontId="12" fillId="2" borderId="45" xfId="0" applyFont="1" applyFill="1" applyBorder="1" applyAlignment="1">
      <alignment horizontal="center" vertical="center" shrinkToFit="1"/>
    </xf>
    <xf numFmtId="0" fontId="4" fillId="2" borderId="87" xfId="0" applyFont="1" applyFill="1" applyBorder="1" applyAlignment="1">
      <alignment horizontal="center" vertical="center" wrapText="1" shrinkToFit="1"/>
    </xf>
    <xf numFmtId="0" fontId="4" fillId="2" borderId="88" xfId="0" applyFont="1" applyFill="1" applyBorder="1" applyAlignment="1">
      <alignment horizontal="center" vertical="center" wrapText="1" shrinkToFit="1"/>
    </xf>
    <xf numFmtId="0" fontId="4" fillId="2" borderId="89" xfId="0" applyFont="1" applyFill="1" applyBorder="1" applyAlignment="1">
      <alignment horizontal="center" vertical="center" wrapText="1" shrinkToFit="1"/>
    </xf>
    <xf numFmtId="0" fontId="3" fillId="2" borderId="40" xfId="0" applyFont="1" applyFill="1" applyBorder="1" applyAlignment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45" xfId="0" applyFont="1" applyFill="1" applyBorder="1" applyAlignment="1">
      <alignment horizontal="center" vertical="center" shrinkToFit="1"/>
    </xf>
    <xf numFmtId="176" fontId="2" fillId="2" borderId="4" xfId="0" applyNumberFormat="1" applyFont="1" applyFill="1" applyBorder="1" applyAlignment="1">
      <alignment horizontal="center" vertical="center" shrinkToFit="1"/>
    </xf>
    <xf numFmtId="0" fontId="2" fillId="2" borderId="91" xfId="0" applyFont="1" applyFill="1" applyBorder="1" applyAlignment="1">
      <alignment horizontal="center" vertical="center" shrinkToFit="1"/>
    </xf>
    <xf numFmtId="0" fontId="2" fillId="2" borderId="92" xfId="0" applyFont="1" applyFill="1" applyBorder="1" applyAlignment="1">
      <alignment horizontal="center" vertical="center" shrinkToFit="1"/>
    </xf>
    <xf numFmtId="0" fontId="2" fillId="2" borderId="9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textRotation="255" shrinkToFit="1"/>
    </xf>
    <xf numFmtId="0" fontId="2" fillId="2" borderId="94" xfId="0" applyFont="1" applyFill="1" applyBorder="1" applyAlignment="1">
      <alignment horizontal="center" vertical="top" wrapText="1" shrinkToFit="1"/>
    </xf>
    <xf numFmtId="0" fontId="2" fillId="2" borderId="95" xfId="0" applyFont="1" applyFill="1" applyBorder="1" applyAlignment="1">
      <alignment horizontal="center" vertical="top" wrapText="1" shrinkToFit="1"/>
    </xf>
    <xf numFmtId="0" fontId="2" fillId="2" borderId="96" xfId="0" applyFont="1" applyFill="1" applyBorder="1" applyAlignment="1">
      <alignment horizontal="center" vertical="top" wrapText="1" shrinkToFit="1"/>
    </xf>
    <xf numFmtId="0" fontId="2" fillId="2" borderId="16" xfId="0" applyFont="1" applyFill="1" applyBorder="1" applyAlignment="1">
      <alignment horizontal="center" vertical="top" wrapText="1" shrinkToFit="1"/>
    </xf>
    <xf numFmtId="0" fontId="2" fillId="2" borderId="97" xfId="0" applyFont="1" applyFill="1" applyBorder="1" applyAlignment="1">
      <alignment horizontal="center" vertical="top" wrapText="1" shrinkToFit="1"/>
    </xf>
    <xf numFmtId="0" fontId="2" fillId="2" borderId="98" xfId="0" applyFont="1" applyFill="1" applyBorder="1" applyAlignment="1">
      <alignment horizontal="center" vertical="top" wrapText="1" shrinkToFit="1"/>
    </xf>
    <xf numFmtId="0" fontId="2" fillId="2" borderId="99" xfId="0" applyFont="1" applyFill="1" applyBorder="1" applyAlignment="1">
      <alignment horizontal="center" vertical="top" wrapText="1" shrinkToFit="1"/>
    </xf>
    <xf numFmtId="0" fontId="2" fillId="2" borderId="100" xfId="0" applyFont="1" applyFill="1" applyBorder="1" applyAlignment="1">
      <alignment horizontal="center" vertical="top" wrapText="1" shrinkToFit="1"/>
    </xf>
    <xf numFmtId="0" fontId="2" fillId="2" borderId="101" xfId="0" applyFont="1" applyFill="1" applyBorder="1" applyAlignment="1">
      <alignment horizontal="center" vertical="top" wrapText="1" shrinkToFit="1"/>
    </xf>
    <xf numFmtId="0" fontId="2" fillId="2" borderId="6" xfId="0" applyFont="1" applyFill="1" applyBorder="1" applyAlignment="1">
      <alignment horizontal="left" vertical="top" wrapText="1" shrinkToFit="1"/>
    </xf>
    <xf numFmtId="0" fontId="2" fillId="2" borderId="12" xfId="0" applyFont="1" applyFill="1" applyBorder="1" applyAlignment="1">
      <alignment horizontal="left" vertical="top" wrapText="1" shrinkToFit="1"/>
    </xf>
    <xf numFmtId="0" fontId="2" fillId="2" borderId="7" xfId="0" applyFont="1" applyFill="1" applyBorder="1" applyAlignment="1">
      <alignment horizontal="left" vertical="top" wrapText="1" shrinkToFit="1"/>
    </xf>
    <xf numFmtId="0" fontId="2" fillId="2" borderId="8" xfId="0" applyFont="1" applyFill="1" applyBorder="1" applyAlignment="1">
      <alignment horizontal="left" vertical="top" wrapText="1" shrinkToFit="1"/>
    </xf>
    <xf numFmtId="0" fontId="2" fillId="2" borderId="0" xfId="0" applyFont="1" applyFill="1" applyBorder="1" applyAlignment="1">
      <alignment horizontal="left" vertical="top" wrapText="1" shrinkToFit="1"/>
    </xf>
    <xf numFmtId="0" fontId="2" fillId="2" borderId="9" xfId="0" applyFont="1" applyFill="1" applyBorder="1" applyAlignment="1">
      <alignment horizontal="left" vertical="top" wrapText="1" shrinkToFit="1"/>
    </xf>
    <xf numFmtId="0" fontId="2" fillId="2" borderId="10" xfId="0" applyFont="1" applyFill="1" applyBorder="1" applyAlignment="1">
      <alignment horizontal="left" vertical="top" wrapText="1" shrinkToFit="1"/>
    </xf>
    <xf numFmtId="0" fontId="2" fillId="2" borderId="13" xfId="0" applyFont="1" applyFill="1" applyBorder="1" applyAlignment="1">
      <alignment horizontal="left" vertical="top" wrapText="1" shrinkToFit="1"/>
    </xf>
    <xf numFmtId="0" fontId="2" fillId="2" borderId="11" xfId="0" applyFont="1" applyFill="1" applyBorder="1" applyAlignment="1">
      <alignment horizontal="left" vertical="top" wrapText="1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0" fontId="4" fillId="2" borderId="94" xfId="0" applyFont="1" applyFill="1" applyBorder="1" applyAlignment="1">
      <alignment horizontal="center" vertical="center" wrapText="1" shrinkToFit="1"/>
    </xf>
    <xf numFmtId="0" fontId="4" fillId="2" borderId="95" xfId="0" applyFont="1" applyFill="1" applyBorder="1" applyAlignment="1">
      <alignment horizontal="center" vertical="center" wrapText="1" shrinkToFit="1"/>
    </xf>
    <xf numFmtId="0" fontId="4" fillId="2" borderId="96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97" xfId="0" applyFont="1" applyFill="1" applyBorder="1" applyAlignment="1">
      <alignment horizontal="center" vertical="center" wrapText="1" shrinkToFit="1"/>
    </xf>
    <xf numFmtId="0" fontId="4" fillId="2" borderId="98" xfId="0" applyFont="1" applyFill="1" applyBorder="1" applyAlignment="1">
      <alignment horizontal="center" vertical="center" wrapText="1" shrinkToFit="1"/>
    </xf>
    <xf numFmtId="0" fontId="4" fillId="2" borderId="99" xfId="0" applyFont="1" applyFill="1" applyBorder="1" applyAlignment="1">
      <alignment horizontal="center" vertical="center" wrapText="1" shrinkToFit="1"/>
    </xf>
    <xf numFmtId="0" fontId="4" fillId="2" borderId="100" xfId="0" applyFont="1" applyFill="1" applyBorder="1" applyAlignment="1">
      <alignment horizontal="center" vertical="center" wrapText="1" shrinkToFit="1"/>
    </xf>
    <xf numFmtId="0" fontId="4" fillId="2" borderId="101" xfId="0" applyFont="1" applyFill="1" applyBorder="1" applyAlignment="1">
      <alignment horizontal="center" vertical="center" wrapText="1" shrinkToFit="1"/>
    </xf>
    <xf numFmtId="0" fontId="2" fillId="2" borderId="94" xfId="0" applyFont="1" applyFill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distributed" vertical="center" shrinkToFit="1"/>
    </xf>
    <xf numFmtId="0" fontId="4" fillId="2" borderId="11" xfId="0" applyFont="1" applyFill="1" applyBorder="1" applyAlignment="1">
      <alignment horizontal="distributed" vertical="center" shrinkToFit="1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distributed" vertical="center" justifyLastLine="1" shrinkToFit="1"/>
    </xf>
    <xf numFmtId="0" fontId="2" fillId="2" borderId="90" xfId="0" applyFont="1" applyFill="1" applyBorder="1" applyAlignment="1">
      <alignment horizontal="center" vertical="center" shrinkToFit="1"/>
    </xf>
    <xf numFmtId="0" fontId="2" fillId="2" borderId="102" xfId="0" applyFont="1" applyFill="1" applyBorder="1" applyAlignment="1">
      <alignment horizontal="center" vertical="center" shrinkToFit="1"/>
    </xf>
    <xf numFmtId="0" fontId="3" fillId="2" borderId="91" xfId="0" applyFont="1" applyFill="1" applyBorder="1" applyAlignment="1">
      <alignment vertical="top" shrinkToFit="1"/>
    </xf>
    <xf numFmtId="0" fontId="3" fillId="2" borderId="92" xfId="0" applyFont="1" applyFill="1" applyBorder="1" applyAlignment="1">
      <alignment vertical="top" shrinkToFit="1"/>
    </xf>
    <xf numFmtId="0" fontId="3" fillId="2" borderId="93" xfId="0" applyFont="1" applyFill="1" applyBorder="1" applyAlignment="1">
      <alignment vertical="top" shrinkToFit="1"/>
    </xf>
    <xf numFmtId="0" fontId="12" fillId="2" borderId="91" xfId="0" applyFont="1" applyFill="1" applyBorder="1" applyAlignment="1">
      <alignment horizontal="center" vertical="center" shrinkToFit="1"/>
    </xf>
    <xf numFmtId="0" fontId="12" fillId="2" borderId="92" xfId="0" applyFont="1" applyFill="1" applyBorder="1" applyAlignment="1">
      <alignment horizontal="center" vertical="center" shrinkToFit="1"/>
    </xf>
    <xf numFmtId="0" fontId="12" fillId="2" borderId="93" xfId="0" applyFont="1" applyFill="1" applyBorder="1" applyAlignment="1">
      <alignment horizontal="center" vertical="center" shrinkToFit="1"/>
    </xf>
    <xf numFmtId="0" fontId="14" fillId="2" borderId="109" xfId="0" applyFont="1" applyFill="1" applyBorder="1" applyAlignment="1">
      <alignment horizontal="right" vertical="top" shrinkToFit="1"/>
    </xf>
    <xf numFmtId="0" fontId="3" fillId="2" borderId="73" xfId="0" applyFont="1" applyFill="1" applyBorder="1" applyAlignment="1">
      <alignment horizontal="right" vertical="top" shrinkToFit="1"/>
    </xf>
    <xf numFmtId="0" fontId="4" fillId="2" borderId="91" xfId="0" applyFont="1" applyFill="1" applyBorder="1" applyAlignment="1">
      <alignment horizontal="center" vertical="center" wrapText="1" shrinkToFit="1"/>
    </xf>
    <xf numFmtId="0" fontId="4" fillId="2" borderId="92" xfId="0" applyFont="1" applyFill="1" applyBorder="1" applyAlignment="1">
      <alignment horizontal="center" vertical="center" wrapText="1" shrinkToFit="1"/>
    </xf>
    <xf numFmtId="0" fontId="4" fillId="2" borderId="93" xfId="0" applyFont="1" applyFill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distributed" vertical="top" shrinkToFit="1"/>
    </xf>
    <xf numFmtId="0" fontId="3" fillId="0" borderId="32" xfId="0" applyFont="1" applyBorder="1" applyAlignment="1">
      <alignment horizontal="distributed" vertical="top" shrinkToFit="1"/>
    </xf>
    <xf numFmtId="0" fontId="3" fillId="0" borderId="33" xfId="0" applyFont="1" applyBorder="1" applyAlignment="1">
      <alignment horizontal="distributed" vertical="top" shrinkToFit="1"/>
    </xf>
    <xf numFmtId="0" fontId="3" fillId="0" borderId="73" xfId="0" applyFont="1" applyBorder="1" applyAlignment="1">
      <alignment horizontal="right" vertical="top" shrinkToFit="1"/>
    </xf>
    <xf numFmtId="0" fontId="3" fillId="2" borderId="31" xfId="0" applyFont="1" applyFill="1" applyBorder="1" applyAlignment="1">
      <alignment horizontal="distributed" vertical="top" shrinkToFit="1"/>
    </xf>
    <xf numFmtId="0" fontId="3" fillId="2" borderId="32" xfId="0" applyFont="1" applyFill="1" applyBorder="1" applyAlignment="1">
      <alignment horizontal="distributed" vertical="top" shrinkToFit="1"/>
    </xf>
    <xf numFmtId="0" fontId="3" fillId="2" borderId="33" xfId="0" applyFont="1" applyFill="1" applyBorder="1" applyAlignment="1">
      <alignment horizontal="distributed" vertical="top" shrinkToFit="1"/>
    </xf>
    <xf numFmtId="0" fontId="2" fillId="0" borderId="10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3" fillId="2" borderId="103" xfId="0" applyFont="1" applyFill="1" applyBorder="1" applyAlignment="1">
      <alignment horizontal="right" vertical="top" shrinkToFit="1"/>
    </xf>
    <xf numFmtId="0" fontId="14" fillId="2" borderId="65" xfId="0" applyFont="1" applyFill="1" applyBorder="1" applyAlignment="1">
      <alignment horizontal="right" vertical="top" shrinkToFit="1"/>
    </xf>
    <xf numFmtId="0" fontId="14" fillId="2" borderId="108" xfId="0" applyFont="1" applyFill="1" applyBorder="1" applyAlignment="1">
      <alignment horizontal="right" vertical="top" shrinkToFit="1"/>
    </xf>
    <xf numFmtId="0" fontId="14" fillId="0" borderId="109" xfId="0" applyFont="1" applyBorder="1" applyAlignment="1" applyProtection="1">
      <alignment horizontal="right" vertical="top" shrinkToFit="1"/>
      <protection locked="0"/>
    </xf>
    <xf numFmtId="0" fontId="2" fillId="2" borderId="73" xfId="0" applyFont="1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textRotation="255" shrinkToFit="1"/>
    </xf>
    <xf numFmtId="0" fontId="2" fillId="2" borderId="33" xfId="0" applyFont="1" applyFill="1" applyBorder="1" applyAlignment="1">
      <alignment horizontal="center" vertical="center" textRotation="255" shrinkToFit="1"/>
    </xf>
    <xf numFmtId="0" fontId="2" fillId="2" borderId="59" xfId="0" applyFont="1" applyFill="1" applyBorder="1" applyAlignment="1">
      <alignment horizontal="center" vertical="center" textRotation="255" shrinkToFit="1"/>
    </xf>
    <xf numFmtId="0" fontId="2" fillId="2" borderId="60" xfId="0" applyFont="1" applyFill="1" applyBorder="1" applyAlignment="1">
      <alignment horizontal="center" vertical="center" textRotation="255" shrinkToFit="1"/>
    </xf>
    <xf numFmtId="0" fontId="2" fillId="2" borderId="65" xfId="0" applyFont="1" applyFill="1" applyBorder="1" applyAlignment="1">
      <alignment horizontal="center" vertical="center" textRotation="255" shrinkToFit="1"/>
    </xf>
    <xf numFmtId="0" fontId="2" fillId="2" borderId="61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68" xfId="0" applyFont="1" applyFill="1" applyBorder="1" applyAlignment="1">
      <alignment horizontal="center" vertical="center" shrinkToFit="1"/>
    </xf>
    <xf numFmtId="0" fontId="2" fillId="2" borderId="69" xfId="0" applyFont="1" applyFill="1" applyBorder="1" applyAlignment="1">
      <alignment horizontal="center" vertical="center" textRotation="255" shrinkToFit="1"/>
    </xf>
    <xf numFmtId="0" fontId="2" fillId="2" borderId="70" xfId="0" applyFont="1" applyFill="1" applyBorder="1" applyAlignment="1">
      <alignment horizontal="center" vertical="center" textRotation="255" shrinkToFit="1"/>
    </xf>
    <xf numFmtId="0" fontId="2" fillId="2" borderId="32" xfId="0" applyFont="1" applyFill="1" applyBorder="1" applyAlignment="1">
      <alignment horizontal="center" vertical="center" textRotation="255" shrinkToFit="1"/>
    </xf>
    <xf numFmtId="0" fontId="18" fillId="3" borderId="0" xfId="0" applyFont="1" applyFill="1" applyAlignment="1">
      <alignment vertical="center" shrinkToFit="1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2" borderId="67" xfId="0" applyFont="1" applyFill="1" applyBorder="1" applyAlignment="1">
      <alignment horizontal="center" vertical="center" shrinkToFit="1"/>
    </xf>
    <xf numFmtId="178" fontId="14" fillId="0" borderId="34" xfId="0" applyNumberFormat="1" applyFont="1" applyBorder="1" applyAlignment="1" applyProtection="1">
      <alignment horizontal="right" vertical="top" shrinkToFit="1"/>
      <protection locked="0"/>
    </xf>
    <xf numFmtId="178" fontId="14" fillId="0" borderId="35" xfId="0" applyNumberFormat="1" applyFont="1" applyBorder="1" applyAlignment="1" applyProtection="1">
      <alignment horizontal="right" vertical="top" shrinkToFit="1"/>
      <protection locked="0"/>
    </xf>
    <xf numFmtId="178" fontId="14" fillId="0" borderId="36" xfId="0" applyNumberFormat="1" applyFont="1" applyBorder="1" applyAlignment="1" applyProtection="1">
      <alignment horizontal="right" vertical="top" shrinkToFit="1"/>
      <protection locked="0"/>
    </xf>
    <xf numFmtId="178" fontId="14" fillId="0" borderId="64" xfId="0" applyNumberFormat="1" applyFont="1" applyBorder="1" applyAlignment="1" applyProtection="1">
      <alignment horizontal="right" vertical="top" shrinkToFit="1"/>
      <protection locked="0"/>
    </xf>
    <xf numFmtId="178" fontId="14" fillId="0" borderId="13" xfId="0" applyNumberFormat="1" applyFont="1" applyBorder="1" applyAlignment="1" applyProtection="1">
      <alignment horizontal="right" vertical="top" shrinkToFit="1"/>
      <protection locked="0"/>
    </xf>
    <xf numFmtId="178" fontId="14" fillId="0" borderId="11" xfId="0" applyNumberFormat="1" applyFont="1" applyBorder="1" applyAlignment="1" applyProtection="1">
      <alignment horizontal="right" vertical="top" shrinkToFit="1"/>
      <protection locked="0"/>
    </xf>
    <xf numFmtId="178" fontId="14" fillId="0" borderId="10" xfId="1" applyNumberFormat="1" applyFont="1" applyBorder="1" applyAlignment="1" applyProtection="1">
      <alignment horizontal="right" vertical="top" shrinkToFit="1"/>
      <protection locked="0"/>
    </xf>
    <xf numFmtId="178" fontId="14" fillId="0" borderId="13" xfId="1" applyNumberFormat="1" applyFont="1" applyBorder="1" applyAlignment="1" applyProtection="1">
      <alignment horizontal="right" vertical="top" shrinkToFit="1"/>
      <protection locked="0"/>
    </xf>
    <xf numFmtId="178" fontId="14" fillId="0" borderId="11" xfId="1" applyNumberFormat="1" applyFont="1" applyBorder="1" applyAlignment="1" applyProtection="1">
      <alignment horizontal="right" vertical="top" shrinkToFit="1"/>
      <protection locked="0"/>
    </xf>
    <xf numFmtId="178" fontId="12" fillId="0" borderId="34" xfId="0" applyNumberFormat="1" applyFont="1" applyBorder="1" applyAlignment="1">
      <alignment horizontal="right" vertical="top" shrinkToFit="1"/>
    </xf>
    <xf numFmtId="178" fontId="12" fillId="0" borderId="35" xfId="0" applyNumberFormat="1" applyFont="1" applyBorder="1" applyAlignment="1">
      <alignment horizontal="right" vertical="top" shrinkToFit="1"/>
    </xf>
    <xf numFmtId="178" fontId="12" fillId="0" borderId="36" xfId="0" applyNumberFormat="1" applyFont="1" applyBorder="1" applyAlignment="1">
      <alignment horizontal="right" vertical="top" shrinkToFit="1"/>
    </xf>
    <xf numFmtId="178" fontId="13" fillId="0" borderId="10" xfId="0" applyNumberFormat="1" applyFont="1" applyBorder="1" applyAlignment="1">
      <alignment horizontal="right" vertical="top" shrinkToFit="1"/>
    </xf>
    <xf numFmtId="178" fontId="13" fillId="0" borderId="13" xfId="0" applyNumberFormat="1" applyFont="1" applyBorder="1" applyAlignment="1">
      <alignment horizontal="right" vertical="top" shrinkToFit="1"/>
    </xf>
    <xf numFmtId="178" fontId="13" fillId="0" borderId="52" xfId="0" applyNumberFormat="1" applyFont="1" applyBorder="1" applyAlignment="1">
      <alignment horizontal="right" vertical="top" shrinkToFit="1"/>
    </xf>
    <xf numFmtId="178" fontId="13" fillId="0" borderId="46" xfId="0" applyNumberFormat="1" applyFont="1" applyBorder="1" applyAlignment="1">
      <alignment horizontal="right" vertical="top" shrinkToFit="1"/>
    </xf>
    <xf numFmtId="178" fontId="13" fillId="0" borderId="43" xfId="0" applyNumberFormat="1" applyFont="1" applyBorder="1" applyAlignment="1">
      <alignment horizontal="right" vertical="top" shrinkToFit="1"/>
    </xf>
    <xf numFmtId="178" fontId="13" fillId="0" borderId="44" xfId="0" applyNumberFormat="1" applyFont="1" applyBorder="1" applyAlignment="1">
      <alignment horizontal="right" vertical="top" shrinkToFit="1"/>
    </xf>
    <xf numFmtId="178" fontId="13" fillId="0" borderId="0" xfId="0" applyNumberFormat="1" applyFont="1" applyBorder="1" applyAlignment="1">
      <alignment horizontal="right" vertical="top" shrinkToFit="1"/>
    </xf>
    <xf numFmtId="178" fontId="13" fillId="0" borderId="58" xfId="0" applyNumberFormat="1" applyFont="1" applyBorder="1" applyAlignment="1">
      <alignment horizontal="right" vertical="top" shrinkToFit="1"/>
    </xf>
    <xf numFmtId="178" fontId="2" fillId="0" borderId="59" xfId="0" applyNumberFormat="1" applyFont="1" applyBorder="1" applyAlignment="1" applyProtection="1">
      <alignment horizontal="right" vertical="top" shrinkToFit="1"/>
      <protection locked="0"/>
    </xf>
    <xf numFmtId="178" fontId="2" fillId="0" borderId="0" xfId="0" applyNumberFormat="1" applyFont="1" applyBorder="1" applyAlignment="1" applyProtection="1">
      <alignment horizontal="right" vertical="top" shrinkToFit="1"/>
      <protection locked="0"/>
    </xf>
    <xf numFmtId="178" fontId="2" fillId="0" borderId="60" xfId="0" applyNumberFormat="1" applyFont="1" applyBorder="1" applyAlignment="1" applyProtection="1">
      <alignment horizontal="right" vertical="top" shrinkToFit="1"/>
      <protection locked="0"/>
    </xf>
    <xf numFmtId="178" fontId="2" fillId="0" borderId="34" xfId="0" applyNumberFormat="1" applyFont="1" applyBorder="1" applyAlignment="1" applyProtection="1">
      <alignment horizontal="right" vertical="top" shrinkToFit="1"/>
      <protection locked="0"/>
    </xf>
    <xf numFmtId="178" fontId="2" fillId="0" borderId="35" xfId="0" applyNumberFormat="1" applyFont="1" applyBorder="1" applyAlignment="1" applyProtection="1">
      <alignment horizontal="right" vertical="top" shrinkToFit="1"/>
      <protection locked="0"/>
    </xf>
    <xf numFmtId="178" fontId="2" fillId="0" borderId="36" xfId="0" applyNumberFormat="1" applyFont="1" applyBorder="1" applyAlignment="1" applyProtection="1">
      <alignment horizontal="right" vertical="top" shrinkToFit="1"/>
      <protection locked="0"/>
    </xf>
    <xf numFmtId="178" fontId="3" fillId="0" borderId="8" xfId="0" applyNumberFormat="1" applyFont="1" applyBorder="1" applyAlignment="1" applyProtection="1">
      <alignment horizontal="right" vertical="top" shrinkToFit="1"/>
      <protection locked="0"/>
    </xf>
    <xf numFmtId="178" fontId="3" fillId="0" borderId="0" xfId="0" applyNumberFormat="1" applyFont="1" applyBorder="1" applyAlignment="1" applyProtection="1">
      <alignment horizontal="right" vertical="top" shrinkToFit="1"/>
      <protection locked="0"/>
    </xf>
    <xf numFmtId="178" fontId="3" fillId="0" borderId="9" xfId="0" applyNumberFormat="1" applyFont="1" applyBorder="1" applyAlignment="1" applyProtection="1">
      <alignment horizontal="right" vertical="top" shrinkToFit="1"/>
      <protection locked="0"/>
    </xf>
    <xf numFmtId="178" fontId="3" fillId="0" borderId="10" xfId="0" applyNumberFormat="1" applyFont="1" applyBorder="1" applyAlignment="1" applyProtection="1">
      <alignment horizontal="right" vertical="top" shrinkToFit="1"/>
      <protection locked="0"/>
    </xf>
    <xf numFmtId="178" fontId="3" fillId="0" borderId="13" xfId="0" applyNumberFormat="1" applyFont="1" applyBorder="1" applyAlignment="1" applyProtection="1">
      <alignment horizontal="right" vertical="top" shrinkToFit="1"/>
      <protection locked="0"/>
    </xf>
    <xf numFmtId="178" fontId="3" fillId="0" borderId="11" xfId="0" applyNumberFormat="1" applyFont="1" applyBorder="1" applyAlignment="1" applyProtection="1">
      <alignment horizontal="right" vertical="top" shrinkToFit="1"/>
      <protection locked="0"/>
    </xf>
    <xf numFmtId="178" fontId="3" fillId="0" borderId="59" xfId="0" applyNumberFormat="1" applyFont="1" applyBorder="1" applyAlignment="1" applyProtection="1">
      <alignment horizontal="right" vertical="top" shrinkToFit="1"/>
      <protection locked="0"/>
    </xf>
    <xf numFmtId="178" fontId="3" fillId="0" borderId="60" xfId="0" applyNumberFormat="1" applyFont="1" applyBorder="1" applyAlignment="1" applyProtection="1">
      <alignment horizontal="right" vertical="top" shrinkToFit="1"/>
      <protection locked="0"/>
    </xf>
    <xf numFmtId="178" fontId="3" fillId="0" borderId="34" xfId="0" applyNumberFormat="1" applyFont="1" applyBorder="1" applyAlignment="1" applyProtection="1">
      <alignment horizontal="right" vertical="top" shrinkToFit="1"/>
      <protection locked="0"/>
    </xf>
    <xf numFmtId="178" fontId="3" fillId="0" borderId="35" xfId="0" applyNumberFormat="1" applyFont="1" applyBorder="1" applyAlignment="1" applyProtection="1">
      <alignment horizontal="right" vertical="top" shrinkToFit="1"/>
      <protection locked="0"/>
    </xf>
    <xf numFmtId="178" fontId="3" fillId="0" borderId="36" xfId="0" applyNumberFormat="1" applyFont="1" applyBorder="1" applyAlignment="1" applyProtection="1">
      <alignment horizontal="right" vertical="top" shrinkToFit="1"/>
      <protection locked="0"/>
    </xf>
    <xf numFmtId="178" fontId="14" fillId="2" borderId="34" xfId="0" applyNumberFormat="1" applyFont="1" applyFill="1" applyBorder="1" applyAlignment="1">
      <alignment horizontal="right" vertical="top" shrinkToFit="1"/>
    </xf>
    <xf numFmtId="178" fontId="14" fillId="2" borderId="35" xfId="0" applyNumberFormat="1" applyFont="1" applyFill="1" applyBorder="1" applyAlignment="1">
      <alignment horizontal="right" vertical="top" shrinkToFit="1"/>
    </xf>
    <xf numFmtId="178" fontId="14" fillId="2" borderId="36" xfId="0" applyNumberFormat="1" applyFont="1" applyFill="1" applyBorder="1" applyAlignment="1">
      <alignment horizontal="right" vertical="top" shrinkToFit="1"/>
    </xf>
    <xf numFmtId="178" fontId="14" fillId="2" borderId="64" xfId="0" applyNumberFormat="1" applyFont="1" applyFill="1" applyBorder="1" applyAlignment="1">
      <alignment horizontal="right" vertical="top" shrinkToFit="1"/>
    </xf>
    <xf numFmtId="178" fontId="14" fillId="2" borderId="13" xfId="0" applyNumberFormat="1" applyFont="1" applyFill="1" applyBorder="1" applyAlignment="1">
      <alignment horizontal="right" vertical="top" shrinkToFit="1"/>
    </xf>
    <xf numFmtId="178" fontId="14" fillId="2" borderId="11" xfId="0" applyNumberFormat="1" applyFont="1" applyFill="1" applyBorder="1" applyAlignment="1">
      <alignment horizontal="right" vertical="top" shrinkToFit="1"/>
    </xf>
    <xf numFmtId="178" fontId="14" fillId="2" borderId="10" xfId="0" applyNumberFormat="1" applyFont="1" applyFill="1" applyBorder="1" applyAlignment="1">
      <alignment horizontal="right" vertical="top" shrinkToFit="1"/>
    </xf>
    <xf numFmtId="178" fontId="12" fillId="2" borderId="34" xfId="0" applyNumberFormat="1" applyFont="1" applyFill="1" applyBorder="1" applyAlignment="1">
      <alignment vertical="top" shrinkToFit="1"/>
    </xf>
    <xf numFmtId="178" fontId="12" fillId="2" borderId="35" xfId="0" applyNumberFormat="1" applyFont="1" applyFill="1" applyBorder="1" applyAlignment="1">
      <alignment vertical="top" shrinkToFit="1"/>
    </xf>
    <xf numFmtId="178" fontId="12" fillId="2" borderId="36" xfId="0" applyNumberFormat="1" applyFont="1" applyFill="1" applyBorder="1" applyAlignment="1">
      <alignment vertical="top" shrinkToFit="1"/>
    </xf>
    <xf numFmtId="178" fontId="12" fillId="2" borderId="34" xfId="0" applyNumberFormat="1" applyFont="1" applyFill="1" applyBorder="1" applyAlignment="1">
      <alignment horizontal="right" vertical="top" shrinkToFit="1"/>
    </xf>
    <xf numFmtId="178" fontId="12" fillId="2" borderId="35" xfId="0" applyNumberFormat="1" applyFont="1" applyFill="1" applyBorder="1" applyAlignment="1">
      <alignment horizontal="right" vertical="top" shrinkToFit="1"/>
    </xf>
    <xf numFmtId="178" fontId="12" fillId="2" borderId="36" xfId="0" applyNumberFormat="1" applyFont="1" applyFill="1" applyBorder="1" applyAlignment="1">
      <alignment horizontal="right" vertical="top" shrinkToFit="1"/>
    </xf>
    <xf numFmtId="178" fontId="13" fillId="2" borderId="10" xfId="0" applyNumberFormat="1" applyFont="1" applyFill="1" applyBorder="1" applyAlignment="1">
      <alignment horizontal="right" vertical="top" shrinkToFit="1"/>
    </xf>
    <xf numFmtId="178" fontId="13" fillId="2" borderId="13" xfId="0" applyNumberFormat="1" applyFont="1" applyFill="1" applyBorder="1" applyAlignment="1">
      <alignment horizontal="right" vertical="top" shrinkToFit="1"/>
    </xf>
    <xf numFmtId="178" fontId="13" fillId="2" borderId="52" xfId="0" applyNumberFormat="1" applyFont="1" applyFill="1" applyBorder="1" applyAlignment="1">
      <alignment horizontal="right" vertical="top" shrinkToFit="1"/>
    </xf>
    <xf numFmtId="178" fontId="13" fillId="2" borderId="46" xfId="0" applyNumberFormat="1" applyFont="1" applyFill="1" applyBorder="1" applyAlignment="1">
      <alignment horizontal="right" vertical="top" shrinkToFit="1"/>
    </xf>
    <xf numFmtId="178" fontId="13" fillId="2" borderId="43" xfId="0" applyNumberFormat="1" applyFont="1" applyFill="1" applyBorder="1" applyAlignment="1">
      <alignment horizontal="right" vertical="top" shrinkToFit="1"/>
    </xf>
    <xf numFmtId="178" fontId="13" fillId="2" borderId="0" xfId="0" applyNumberFormat="1" applyFont="1" applyFill="1" applyBorder="1" applyAlignment="1">
      <alignment horizontal="right" vertical="top" shrinkToFit="1"/>
    </xf>
    <xf numFmtId="178" fontId="13" fillId="2" borderId="58" xfId="0" applyNumberFormat="1" applyFont="1" applyFill="1" applyBorder="1" applyAlignment="1">
      <alignment horizontal="right" vertical="top" shrinkToFit="1"/>
    </xf>
    <xf numFmtId="178" fontId="13" fillId="2" borderId="44" xfId="0" applyNumberFormat="1" applyFont="1" applyFill="1" applyBorder="1" applyAlignment="1">
      <alignment horizontal="right" vertical="top" shrinkToFit="1"/>
    </xf>
    <xf numFmtId="178" fontId="2" fillId="2" borderId="59" xfId="3" applyNumberFormat="1" applyFont="1" applyFill="1" applyBorder="1" applyAlignment="1">
      <alignment horizontal="right" vertical="top" shrinkToFit="1"/>
    </xf>
    <xf numFmtId="178" fontId="2" fillId="2" borderId="0" xfId="3" applyNumberFormat="1" applyFont="1" applyFill="1" applyBorder="1" applyAlignment="1">
      <alignment horizontal="right" vertical="top" shrinkToFit="1"/>
    </xf>
    <xf numFmtId="178" fontId="2" fillId="2" borderId="60" xfId="3" applyNumberFormat="1" applyFont="1" applyFill="1" applyBorder="1" applyAlignment="1">
      <alignment horizontal="right" vertical="top" shrinkToFit="1"/>
    </xf>
    <xf numFmtId="178" fontId="2" fillId="2" borderId="34" xfId="3" applyNumberFormat="1" applyFont="1" applyFill="1" applyBorder="1" applyAlignment="1">
      <alignment horizontal="right" vertical="top" shrinkToFit="1"/>
    </xf>
    <xf numFmtId="178" fontId="2" fillId="2" borderId="35" xfId="3" applyNumberFormat="1" applyFont="1" applyFill="1" applyBorder="1" applyAlignment="1">
      <alignment horizontal="right" vertical="top" shrinkToFit="1"/>
    </xf>
    <xf numFmtId="178" fontId="2" fillId="2" borderId="36" xfId="3" applyNumberFormat="1" applyFont="1" applyFill="1" applyBorder="1" applyAlignment="1">
      <alignment horizontal="right" vertical="top" shrinkToFit="1"/>
    </xf>
    <xf numFmtId="178" fontId="3" fillId="2" borderId="8" xfId="0" applyNumberFormat="1" applyFont="1" applyFill="1" applyBorder="1" applyAlignment="1">
      <alignment horizontal="right" vertical="top" shrinkToFit="1"/>
    </xf>
    <xf numFmtId="178" fontId="3" fillId="2" borderId="0" xfId="0" applyNumberFormat="1" applyFont="1" applyFill="1" applyBorder="1" applyAlignment="1">
      <alignment horizontal="right" vertical="top" shrinkToFit="1"/>
    </xf>
    <xf numFmtId="178" fontId="3" fillId="2" borderId="9" xfId="0" applyNumberFormat="1" applyFont="1" applyFill="1" applyBorder="1" applyAlignment="1">
      <alignment horizontal="right" vertical="top" shrinkToFit="1"/>
    </xf>
    <xf numFmtId="178" fontId="3" fillId="2" borderId="10" xfId="0" applyNumberFormat="1" applyFont="1" applyFill="1" applyBorder="1" applyAlignment="1">
      <alignment horizontal="right" vertical="top" shrinkToFit="1"/>
    </xf>
    <xf numFmtId="178" fontId="3" fillId="2" borderId="13" xfId="0" applyNumberFormat="1" applyFont="1" applyFill="1" applyBorder="1" applyAlignment="1">
      <alignment horizontal="right" vertical="top" shrinkToFit="1"/>
    </xf>
    <xf numFmtId="178" fontId="3" fillId="2" borderId="11" xfId="0" applyNumberFormat="1" applyFont="1" applyFill="1" applyBorder="1" applyAlignment="1">
      <alignment horizontal="right" vertical="top" shrinkToFit="1"/>
    </xf>
    <xf numFmtId="178" fontId="3" fillId="2" borderId="59" xfId="0" applyNumberFormat="1" applyFont="1" applyFill="1" applyBorder="1" applyAlignment="1">
      <alignment horizontal="right" vertical="top" shrinkToFit="1"/>
    </xf>
    <xf numFmtId="178" fontId="3" fillId="2" borderId="60" xfId="0" applyNumberFormat="1" applyFont="1" applyFill="1" applyBorder="1" applyAlignment="1">
      <alignment horizontal="right" vertical="top" shrinkToFit="1"/>
    </xf>
    <xf numFmtId="178" fontId="3" fillId="2" borderId="34" xfId="0" applyNumberFormat="1" applyFont="1" applyFill="1" applyBorder="1" applyAlignment="1">
      <alignment horizontal="right" vertical="top" shrinkToFit="1"/>
    </xf>
    <xf numFmtId="178" fontId="3" fillId="2" borderId="35" xfId="0" applyNumberFormat="1" applyFont="1" applyFill="1" applyBorder="1" applyAlignment="1">
      <alignment horizontal="right" vertical="top" shrinkToFit="1"/>
    </xf>
    <xf numFmtId="178" fontId="3" fillId="2" borderId="36" xfId="0" applyNumberFormat="1" applyFont="1" applyFill="1" applyBorder="1" applyAlignment="1">
      <alignment horizontal="right" vertical="top" shrinkToFit="1"/>
    </xf>
    <xf numFmtId="178" fontId="12" fillId="2" borderId="46" xfId="0" applyNumberFormat="1" applyFont="1" applyFill="1" applyBorder="1" applyAlignment="1">
      <alignment horizontal="right" vertical="top" shrinkToFit="1"/>
    </xf>
    <xf numFmtId="178" fontId="12" fillId="2" borderId="43" xfId="0" applyNumberFormat="1" applyFont="1" applyFill="1" applyBorder="1" applyAlignment="1">
      <alignment horizontal="right" vertical="top" shrinkToFit="1"/>
    </xf>
    <xf numFmtId="178" fontId="12" fillId="2" borderId="44" xfId="0" applyNumberFormat="1" applyFont="1" applyFill="1" applyBorder="1" applyAlignment="1">
      <alignment horizontal="right" vertical="top" shrinkToFit="1"/>
    </xf>
    <xf numFmtId="178" fontId="12" fillId="2" borderId="10" xfId="0" applyNumberFormat="1" applyFont="1" applyFill="1" applyBorder="1" applyAlignment="1">
      <alignment horizontal="right" vertical="top" shrinkToFit="1"/>
    </xf>
    <xf numFmtId="178" fontId="12" fillId="2" borderId="13" xfId="0" applyNumberFormat="1" applyFont="1" applyFill="1" applyBorder="1" applyAlignment="1">
      <alignment horizontal="right" vertical="top" shrinkToFit="1"/>
    </xf>
    <xf numFmtId="178" fontId="12" fillId="2" borderId="52" xfId="0" applyNumberFormat="1" applyFont="1" applyFill="1" applyBorder="1" applyAlignment="1">
      <alignment horizontal="right" vertical="top" shrinkToFit="1"/>
    </xf>
    <xf numFmtId="178" fontId="12" fillId="2" borderId="115" xfId="0" applyNumberFormat="1" applyFont="1" applyFill="1" applyBorder="1" applyAlignment="1">
      <alignment horizontal="right" vertical="top" shrinkToFit="1"/>
    </xf>
    <xf numFmtId="178" fontId="12" fillId="2" borderId="8" xfId="0" applyNumberFormat="1" applyFont="1" applyFill="1" applyBorder="1" applyAlignment="1">
      <alignment horizontal="right" vertical="top" shrinkToFit="1"/>
    </xf>
    <xf numFmtId="178" fontId="12" fillId="2" borderId="0" xfId="0" applyNumberFormat="1" applyFont="1" applyFill="1" applyBorder="1" applyAlignment="1">
      <alignment horizontal="right" vertical="top" shrinkToFit="1"/>
    </xf>
    <xf numFmtId="178" fontId="12" fillId="2" borderId="9" xfId="0" applyNumberFormat="1" applyFont="1" applyFill="1" applyBorder="1" applyAlignment="1">
      <alignment horizontal="right" vertical="top" shrinkToFit="1"/>
    </xf>
    <xf numFmtId="178" fontId="12" fillId="2" borderId="11" xfId="0" applyNumberFormat="1" applyFont="1" applyFill="1" applyBorder="1" applyAlignment="1">
      <alignment horizontal="right" vertical="top" shrinkToFit="1"/>
    </xf>
    <xf numFmtId="178" fontId="13" fillId="2" borderId="115" xfId="0" applyNumberFormat="1" applyFont="1" applyFill="1" applyBorder="1" applyAlignment="1">
      <alignment horizontal="right" vertical="top" shrinkToFit="1"/>
    </xf>
    <xf numFmtId="178" fontId="12" fillId="2" borderId="46" xfId="2" applyNumberFormat="1" applyFont="1" applyFill="1" applyBorder="1" applyAlignment="1">
      <alignment horizontal="right" vertical="top" shrinkToFit="1"/>
    </xf>
    <xf numFmtId="178" fontId="12" fillId="2" borderId="43" xfId="2" applyNumberFormat="1" applyFont="1" applyFill="1" applyBorder="1" applyAlignment="1">
      <alignment horizontal="right" vertical="top" shrinkToFit="1"/>
    </xf>
    <xf numFmtId="178" fontId="12" fillId="2" borderId="44" xfId="2" applyNumberFormat="1" applyFont="1" applyFill="1" applyBorder="1" applyAlignment="1">
      <alignment horizontal="right" vertical="top" shrinkToFit="1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Medium9"/>
  <colors>
    <mruColors>
      <color rgb="FFC0FFFF"/>
      <color rgb="FFFFC0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4</xdr:col>
      <xdr:colOff>51000</xdr:colOff>
      <xdr:row>5</xdr:row>
      <xdr:rowOff>22425</xdr:rowOff>
    </xdr:to>
    <xdr:sp macro="" textlink="">
      <xdr:nvSpPr>
        <xdr:cNvPr id="3" name="円/楕円 2"/>
        <xdr:cNvSpPr/>
      </xdr:nvSpPr>
      <xdr:spPr>
        <a:xfrm>
          <a:off x="238125" y="504825"/>
          <a:ext cx="432000" cy="43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</a:t>
          </a:r>
        </a:p>
      </xdr:txBody>
    </xdr:sp>
    <xdr:clientData/>
  </xdr:twoCellAnchor>
  <xdr:twoCellAnchor>
    <xdr:from>
      <xdr:col>60</xdr:col>
      <xdr:colOff>47625</xdr:colOff>
      <xdr:row>3</xdr:row>
      <xdr:rowOff>47625</xdr:rowOff>
    </xdr:from>
    <xdr:to>
      <xdr:col>63</xdr:col>
      <xdr:colOff>51000</xdr:colOff>
      <xdr:row>5</xdr:row>
      <xdr:rowOff>22425</xdr:rowOff>
    </xdr:to>
    <xdr:sp macro="" textlink="">
      <xdr:nvSpPr>
        <xdr:cNvPr id="4" name="円/楕円 3"/>
        <xdr:cNvSpPr/>
      </xdr:nvSpPr>
      <xdr:spPr>
        <a:xfrm>
          <a:off x="238125" y="342900"/>
          <a:ext cx="432000" cy="43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V114"/>
  <sheetViews>
    <sheetView tabSelected="1" view="pageBreakPreview" zoomScaleNormal="100" zoomScaleSheetLayoutView="100" workbookViewId="0">
      <selection activeCell="Q70" sqref="Q70:AA70"/>
    </sheetView>
  </sheetViews>
  <sheetFormatPr defaultRowHeight="18" customHeight="1" x14ac:dyDescent="0.15"/>
  <cols>
    <col min="1" max="1" width="2.5" style="1" customWidth="1"/>
    <col min="2" max="58" width="1.875" style="1" customWidth="1"/>
    <col min="59" max="60" width="4.25" style="1" customWidth="1"/>
    <col min="61" max="117" width="1.875" style="1" customWidth="1"/>
    <col min="118" max="16384" width="9" style="1"/>
  </cols>
  <sheetData>
    <row r="1" spans="2:126" ht="18" customHeight="1" x14ac:dyDescent="0.15">
      <c r="D1" s="889" t="s">
        <v>117</v>
      </c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  <c r="V1" s="889"/>
      <c r="W1" s="889"/>
      <c r="X1" s="889"/>
      <c r="Y1" s="889"/>
      <c r="Z1" s="889"/>
      <c r="AA1" s="889"/>
      <c r="AB1" s="889"/>
      <c r="AC1" s="889"/>
      <c r="AD1" s="889"/>
      <c r="AE1" s="889"/>
      <c r="AF1" s="889"/>
      <c r="AG1" s="889"/>
      <c r="AH1" s="889"/>
      <c r="AI1" s="889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2:126" ht="18" customHeight="1" x14ac:dyDescent="0.15"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  <c r="S2" s="889"/>
      <c r="T2" s="889"/>
      <c r="U2" s="889"/>
      <c r="V2" s="889"/>
      <c r="W2" s="889"/>
      <c r="X2" s="889"/>
      <c r="Y2" s="889"/>
      <c r="Z2" s="889"/>
      <c r="AA2" s="889"/>
      <c r="AB2" s="889"/>
      <c r="AC2" s="889"/>
      <c r="AD2" s="889"/>
      <c r="AE2" s="889"/>
      <c r="AF2" s="889"/>
      <c r="AG2" s="889"/>
      <c r="AH2" s="889"/>
      <c r="AI2" s="889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2:126" ht="5.25" customHeight="1" x14ac:dyDescent="0.15">
      <c r="BG3" s="2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</row>
    <row r="4" spans="2:126" ht="18" customHeight="1" x14ac:dyDescent="0.15">
      <c r="F4" s="513" t="s">
        <v>2</v>
      </c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5"/>
      <c r="AG4" s="516" t="s">
        <v>60</v>
      </c>
      <c r="AH4" s="517"/>
      <c r="AI4" s="517"/>
      <c r="AJ4" s="517"/>
      <c r="AK4" s="517"/>
      <c r="AL4" s="518"/>
      <c r="AM4" s="516" t="s">
        <v>61</v>
      </c>
      <c r="AN4" s="517"/>
      <c r="AO4" s="517"/>
      <c r="AP4" s="517"/>
      <c r="AQ4" s="517"/>
      <c r="AR4" s="517"/>
      <c r="AS4" s="517"/>
      <c r="AT4" s="517"/>
      <c r="AU4" s="517"/>
      <c r="AV4" s="517"/>
      <c r="AW4" s="518"/>
      <c r="AX4" s="513" t="s">
        <v>52</v>
      </c>
      <c r="AY4" s="514"/>
      <c r="AZ4" s="514"/>
      <c r="BA4" s="514"/>
      <c r="BB4" s="514"/>
      <c r="BC4" s="514"/>
      <c r="BD4" s="514"/>
      <c r="BE4" s="514"/>
      <c r="BF4" s="515"/>
      <c r="BG4" s="2"/>
      <c r="BH4" s="3"/>
      <c r="BI4" s="3"/>
      <c r="BJ4" s="3"/>
      <c r="BK4" s="3"/>
      <c r="BL4" s="3"/>
      <c r="BM4" s="539" t="s">
        <v>2</v>
      </c>
      <c r="BN4" s="540"/>
      <c r="BO4" s="540"/>
      <c r="BP4" s="540"/>
      <c r="BQ4" s="540"/>
      <c r="BR4" s="540"/>
      <c r="BS4" s="540"/>
      <c r="BT4" s="540"/>
      <c r="BU4" s="540"/>
      <c r="BV4" s="540"/>
      <c r="BW4" s="540"/>
      <c r="BX4" s="540"/>
      <c r="BY4" s="540"/>
      <c r="BZ4" s="540"/>
      <c r="CA4" s="540"/>
      <c r="CB4" s="540"/>
      <c r="CC4" s="540"/>
      <c r="CD4" s="540"/>
      <c r="CE4" s="540"/>
      <c r="CF4" s="540"/>
      <c r="CG4" s="540"/>
      <c r="CH4" s="540"/>
      <c r="CI4" s="540"/>
      <c r="CJ4" s="540"/>
      <c r="CK4" s="540"/>
      <c r="CL4" s="540"/>
      <c r="CM4" s="541"/>
      <c r="CN4" s="542" t="s">
        <v>60</v>
      </c>
      <c r="CO4" s="543"/>
      <c r="CP4" s="543"/>
      <c r="CQ4" s="543"/>
      <c r="CR4" s="543"/>
      <c r="CS4" s="544"/>
      <c r="CT4" s="542" t="s">
        <v>61</v>
      </c>
      <c r="CU4" s="543"/>
      <c r="CV4" s="543"/>
      <c r="CW4" s="543"/>
      <c r="CX4" s="543"/>
      <c r="CY4" s="543"/>
      <c r="CZ4" s="543"/>
      <c r="DA4" s="543"/>
      <c r="DB4" s="543"/>
      <c r="DC4" s="543"/>
      <c r="DD4" s="544"/>
      <c r="DE4" s="539" t="s">
        <v>2</v>
      </c>
      <c r="DF4" s="540"/>
      <c r="DG4" s="540"/>
      <c r="DH4" s="540"/>
      <c r="DI4" s="540"/>
      <c r="DJ4" s="540"/>
      <c r="DK4" s="540"/>
      <c r="DL4" s="540"/>
      <c r="DM4" s="541"/>
    </row>
    <row r="5" spans="2:126" ht="18" customHeight="1" x14ac:dyDescent="0.15">
      <c r="F5" s="221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320"/>
      <c r="AH5" s="216"/>
      <c r="AI5" s="216"/>
      <c r="AJ5" s="216"/>
      <c r="AK5" s="216"/>
      <c r="AL5" s="217"/>
      <c r="AM5" s="320"/>
      <c r="AN5" s="216"/>
      <c r="AO5" s="216"/>
      <c r="AP5" s="216"/>
      <c r="AQ5" s="216"/>
      <c r="AR5" s="216"/>
      <c r="AS5" s="216"/>
      <c r="AT5" s="216"/>
      <c r="AU5" s="216"/>
      <c r="AV5" s="216"/>
      <c r="AW5" s="217"/>
      <c r="AX5" s="221"/>
      <c r="AY5" s="222"/>
      <c r="AZ5" s="222"/>
      <c r="BA5" s="222"/>
      <c r="BB5" s="222"/>
      <c r="BC5" s="222"/>
      <c r="BD5" s="222"/>
      <c r="BE5" s="222"/>
      <c r="BF5" s="223"/>
      <c r="BG5" s="2"/>
      <c r="BH5" s="3"/>
      <c r="BI5" s="3"/>
      <c r="BJ5" s="3"/>
      <c r="BK5" s="3"/>
      <c r="BL5" s="3"/>
      <c r="BM5" s="99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2"/>
      <c r="CN5" s="99"/>
      <c r="CO5" s="101"/>
      <c r="CP5" s="101"/>
      <c r="CQ5" s="101"/>
      <c r="CR5" s="101"/>
      <c r="CS5" s="102"/>
      <c r="CT5" s="99"/>
      <c r="CU5" s="101"/>
      <c r="CV5" s="101"/>
      <c r="CW5" s="101"/>
      <c r="CX5" s="101"/>
      <c r="CY5" s="101"/>
      <c r="CZ5" s="101"/>
      <c r="DA5" s="101"/>
      <c r="DB5" s="101"/>
      <c r="DC5" s="101"/>
      <c r="DD5" s="102"/>
      <c r="DE5" s="99"/>
      <c r="DF5" s="101"/>
      <c r="DG5" s="101"/>
      <c r="DH5" s="101"/>
      <c r="DI5" s="101"/>
      <c r="DJ5" s="101"/>
      <c r="DK5" s="101"/>
      <c r="DL5" s="101"/>
      <c r="DM5" s="102"/>
    </row>
    <row r="6" spans="2:126" ht="18" customHeight="1" x14ac:dyDescent="0.15">
      <c r="F6" s="291" t="s">
        <v>55</v>
      </c>
      <c r="G6" s="292"/>
      <c r="H6" s="293"/>
      <c r="I6" s="321" t="s">
        <v>14</v>
      </c>
      <c r="J6" s="322"/>
      <c r="K6" s="322"/>
      <c r="L6" s="323"/>
      <c r="M6" s="320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7"/>
      <c r="AK6" s="531" t="s">
        <v>48</v>
      </c>
      <c r="AL6" s="532"/>
      <c r="AM6" s="532"/>
      <c r="AN6" s="532"/>
      <c r="AO6" s="532"/>
      <c r="AP6" s="532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  <c r="BE6" s="533"/>
      <c r="BF6" s="534"/>
      <c r="BG6" s="2"/>
      <c r="BH6" s="3"/>
      <c r="BI6" s="3"/>
      <c r="BJ6" s="3"/>
      <c r="BK6" s="3"/>
      <c r="BL6" s="3"/>
      <c r="BM6" s="545" t="s">
        <v>55</v>
      </c>
      <c r="BN6" s="546"/>
      <c r="BO6" s="547"/>
      <c r="BP6" s="433" t="s">
        <v>14</v>
      </c>
      <c r="BQ6" s="66"/>
      <c r="BR6" s="66"/>
      <c r="BS6" s="434"/>
      <c r="BT6" s="99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2"/>
      <c r="CR6" s="435" t="s">
        <v>48</v>
      </c>
      <c r="CS6" s="436"/>
      <c r="CT6" s="436"/>
      <c r="CU6" s="436"/>
      <c r="CV6" s="436"/>
      <c r="CW6" s="436"/>
      <c r="CX6" s="437" t="str">
        <f>IF(AQ6=0," ",AQ6)</f>
        <v xml:space="preserve"> </v>
      </c>
      <c r="CY6" s="437"/>
      <c r="CZ6" s="437"/>
      <c r="DA6" s="437"/>
      <c r="DB6" s="437"/>
      <c r="DC6" s="437"/>
      <c r="DD6" s="437"/>
      <c r="DE6" s="437"/>
      <c r="DF6" s="437"/>
      <c r="DG6" s="437"/>
      <c r="DH6" s="437"/>
      <c r="DI6" s="437"/>
      <c r="DJ6" s="437"/>
      <c r="DK6" s="437"/>
      <c r="DL6" s="437"/>
      <c r="DM6" s="438"/>
    </row>
    <row r="7" spans="2:126" ht="18" customHeight="1" x14ac:dyDescent="0.15">
      <c r="B7" s="187" t="s">
        <v>76</v>
      </c>
      <c r="C7" s="187"/>
      <c r="D7" s="187"/>
      <c r="E7" s="187"/>
      <c r="F7" s="294"/>
      <c r="G7" s="295"/>
      <c r="H7" s="296"/>
      <c r="I7" s="236" t="s">
        <v>59</v>
      </c>
      <c r="J7" s="237"/>
      <c r="K7" s="376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8"/>
      <c r="AK7" s="531" t="s">
        <v>49</v>
      </c>
      <c r="AL7" s="532"/>
      <c r="AM7" s="532"/>
      <c r="AN7" s="532"/>
      <c r="AO7" s="532"/>
      <c r="AP7" s="533"/>
      <c r="AQ7" s="533"/>
      <c r="AR7" s="533"/>
      <c r="AS7" s="533"/>
      <c r="AT7" s="533"/>
      <c r="AU7" s="533"/>
      <c r="AV7" s="533"/>
      <c r="AW7" s="533"/>
      <c r="AX7" s="533"/>
      <c r="AY7" s="533"/>
      <c r="AZ7" s="533"/>
      <c r="BA7" s="533"/>
      <c r="BB7" s="533"/>
      <c r="BC7" s="533"/>
      <c r="BD7" s="533"/>
      <c r="BE7" s="533"/>
      <c r="BF7" s="534"/>
      <c r="BG7" s="2"/>
      <c r="BH7" s="3"/>
      <c r="BI7" s="463" t="s">
        <v>76</v>
      </c>
      <c r="BJ7" s="463"/>
      <c r="BK7" s="463"/>
      <c r="BL7" s="463"/>
      <c r="BM7" s="548"/>
      <c r="BN7" s="549"/>
      <c r="BO7" s="550"/>
      <c r="BP7" s="574" t="s">
        <v>59</v>
      </c>
      <c r="BQ7" s="575"/>
      <c r="BR7" s="580" t="str">
        <f>IF(K7=0," ",K7)</f>
        <v xml:space="preserve"> </v>
      </c>
      <c r="BS7" s="581"/>
      <c r="BT7" s="581"/>
      <c r="BU7" s="581"/>
      <c r="BV7" s="581"/>
      <c r="BW7" s="581"/>
      <c r="BX7" s="581"/>
      <c r="BY7" s="581"/>
      <c r="BZ7" s="581"/>
      <c r="CA7" s="581"/>
      <c r="CB7" s="581"/>
      <c r="CC7" s="581"/>
      <c r="CD7" s="581"/>
      <c r="CE7" s="581"/>
      <c r="CF7" s="581"/>
      <c r="CG7" s="581"/>
      <c r="CH7" s="581"/>
      <c r="CI7" s="581"/>
      <c r="CJ7" s="581"/>
      <c r="CK7" s="581"/>
      <c r="CL7" s="581"/>
      <c r="CM7" s="581"/>
      <c r="CN7" s="581"/>
      <c r="CO7" s="581"/>
      <c r="CP7" s="581"/>
      <c r="CQ7" s="582"/>
      <c r="CR7" s="435" t="s">
        <v>49</v>
      </c>
      <c r="CS7" s="436"/>
      <c r="CT7" s="436"/>
      <c r="CU7" s="436"/>
      <c r="CV7" s="436"/>
      <c r="CW7" s="437" t="str">
        <f>IF(AP7=0," ",AP7)</f>
        <v xml:space="preserve"> </v>
      </c>
      <c r="CX7" s="437"/>
      <c r="CY7" s="437"/>
      <c r="CZ7" s="437"/>
      <c r="DA7" s="437"/>
      <c r="DB7" s="437"/>
      <c r="DC7" s="437"/>
      <c r="DD7" s="437"/>
      <c r="DE7" s="437"/>
      <c r="DF7" s="437"/>
      <c r="DG7" s="437"/>
      <c r="DH7" s="437"/>
      <c r="DI7" s="437"/>
      <c r="DJ7" s="437"/>
      <c r="DK7" s="437"/>
      <c r="DL7" s="437"/>
      <c r="DM7" s="438"/>
      <c r="DU7" s="1">
        <v>1</v>
      </c>
    </row>
    <row r="8" spans="2:126" ht="18" customHeight="1" thickBot="1" x14ac:dyDescent="0.2">
      <c r="B8" s="187"/>
      <c r="C8" s="187"/>
      <c r="D8" s="187"/>
      <c r="E8" s="187"/>
      <c r="F8" s="294"/>
      <c r="G8" s="295"/>
      <c r="H8" s="296"/>
      <c r="I8" s="238"/>
      <c r="J8" s="239"/>
      <c r="K8" s="336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8"/>
      <c r="AK8" s="265" t="s">
        <v>50</v>
      </c>
      <c r="AL8" s="266"/>
      <c r="AM8" s="266"/>
      <c r="AN8" s="266"/>
      <c r="AO8" s="266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8"/>
      <c r="BG8" s="2"/>
      <c r="BH8" s="3"/>
      <c r="BI8" s="463"/>
      <c r="BJ8" s="463"/>
      <c r="BK8" s="463"/>
      <c r="BL8" s="463"/>
      <c r="BM8" s="548"/>
      <c r="BN8" s="549"/>
      <c r="BO8" s="550"/>
      <c r="BP8" s="576"/>
      <c r="BQ8" s="577"/>
      <c r="BR8" s="583"/>
      <c r="BS8" s="584"/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4"/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5"/>
      <c r="CR8" s="42" t="s">
        <v>50</v>
      </c>
      <c r="CS8" s="43"/>
      <c r="CT8" s="43"/>
      <c r="CU8" s="43"/>
      <c r="CV8" s="43"/>
      <c r="CW8" s="44" t="str">
        <f>IF(AP8=0," ",AP8)</f>
        <v xml:space="preserve"> </v>
      </c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5"/>
      <c r="DT8" s="1" t="s">
        <v>113</v>
      </c>
      <c r="DU8" s="1">
        <v>2</v>
      </c>
      <c r="DV8" s="1" t="s">
        <v>114</v>
      </c>
    </row>
    <row r="9" spans="2:126" ht="18" customHeight="1" thickBot="1" x14ac:dyDescent="0.2">
      <c r="B9" s="187"/>
      <c r="C9" s="187"/>
      <c r="D9" s="187"/>
      <c r="E9" s="187"/>
      <c r="F9" s="294"/>
      <c r="G9" s="295"/>
      <c r="H9" s="296"/>
      <c r="I9" s="238"/>
      <c r="J9" s="239"/>
      <c r="K9" s="336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8"/>
      <c r="AK9" s="519" t="s">
        <v>47</v>
      </c>
      <c r="AL9" s="520"/>
      <c r="AM9" s="535" t="s">
        <v>51</v>
      </c>
      <c r="AN9" s="536"/>
      <c r="AO9" s="536"/>
      <c r="AP9" s="536"/>
      <c r="AQ9" s="536"/>
      <c r="AR9" s="537"/>
      <c r="AS9" s="537"/>
      <c r="AT9" s="537"/>
      <c r="AU9" s="537"/>
      <c r="AV9" s="537"/>
      <c r="AW9" s="537"/>
      <c r="AX9" s="537"/>
      <c r="AY9" s="537"/>
      <c r="AZ9" s="537"/>
      <c r="BA9" s="537"/>
      <c r="BB9" s="537"/>
      <c r="BC9" s="537"/>
      <c r="BD9" s="537"/>
      <c r="BE9" s="537"/>
      <c r="BF9" s="538"/>
      <c r="BG9" s="2"/>
      <c r="BH9" s="3"/>
      <c r="BI9" s="463"/>
      <c r="BJ9" s="463"/>
      <c r="BK9" s="463"/>
      <c r="BL9" s="463"/>
      <c r="BM9" s="548"/>
      <c r="BN9" s="549"/>
      <c r="BO9" s="550"/>
      <c r="BP9" s="576"/>
      <c r="BQ9" s="577"/>
      <c r="BR9" s="583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5"/>
      <c r="CR9" s="589" t="s">
        <v>0</v>
      </c>
      <c r="CS9" s="590"/>
      <c r="CT9" s="439" t="s">
        <v>12</v>
      </c>
      <c r="CU9" s="440"/>
      <c r="CV9" s="440"/>
      <c r="CW9" s="440"/>
      <c r="CX9" s="440"/>
      <c r="CY9" s="441" t="str">
        <f>IF(AR9=0," ",AR9)</f>
        <v xml:space="preserve"> </v>
      </c>
      <c r="CZ9" s="441"/>
      <c r="DA9" s="441"/>
      <c r="DB9" s="441"/>
      <c r="DC9" s="441"/>
      <c r="DD9" s="441"/>
      <c r="DE9" s="441"/>
      <c r="DF9" s="441"/>
      <c r="DG9" s="441"/>
      <c r="DH9" s="441"/>
      <c r="DI9" s="441"/>
      <c r="DJ9" s="441"/>
      <c r="DK9" s="441"/>
      <c r="DL9" s="441"/>
      <c r="DM9" s="442"/>
      <c r="DU9" s="1">
        <v>3</v>
      </c>
      <c r="DV9" s="1" t="s">
        <v>115</v>
      </c>
    </row>
    <row r="10" spans="2:126" ht="18" customHeight="1" x14ac:dyDescent="0.15">
      <c r="B10" s="187"/>
      <c r="C10" s="187"/>
      <c r="D10" s="187"/>
      <c r="E10" s="187"/>
      <c r="F10" s="294"/>
      <c r="G10" s="295"/>
      <c r="H10" s="296"/>
      <c r="I10" s="238"/>
      <c r="J10" s="239"/>
      <c r="K10" s="336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8"/>
      <c r="AK10" s="521"/>
      <c r="AL10" s="522"/>
      <c r="AM10" s="525"/>
      <c r="AN10" s="526"/>
      <c r="AO10" s="526"/>
      <c r="AP10" s="526"/>
      <c r="AQ10" s="526"/>
      <c r="AR10" s="526"/>
      <c r="AS10" s="526"/>
      <c r="AT10" s="526"/>
      <c r="AU10" s="526"/>
      <c r="AV10" s="526"/>
      <c r="AW10" s="526"/>
      <c r="AX10" s="526"/>
      <c r="AY10" s="526"/>
      <c r="AZ10" s="526"/>
      <c r="BA10" s="526"/>
      <c r="BB10" s="526"/>
      <c r="BC10" s="526"/>
      <c r="BD10" s="526"/>
      <c r="BE10" s="526"/>
      <c r="BF10" s="527"/>
      <c r="BG10" s="2"/>
      <c r="BH10" s="3"/>
      <c r="BI10" s="463"/>
      <c r="BJ10" s="463"/>
      <c r="BK10" s="463"/>
      <c r="BL10" s="463"/>
      <c r="BM10" s="548"/>
      <c r="BN10" s="549"/>
      <c r="BO10" s="550"/>
      <c r="BP10" s="576"/>
      <c r="BQ10" s="577"/>
      <c r="BR10" s="583"/>
      <c r="BS10" s="584"/>
      <c r="BT10" s="584"/>
      <c r="BU10" s="584"/>
      <c r="BV10" s="584"/>
      <c r="BW10" s="584"/>
      <c r="BX10" s="584"/>
      <c r="BY10" s="584"/>
      <c r="BZ10" s="584"/>
      <c r="CA10" s="584"/>
      <c r="CB10" s="584"/>
      <c r="CC10" s="584"/>
      <c r="CD10" s="584"/>
      <c r="CE10" s="584"/>
      <c r="CF10" s="584"/>
      <c r="CG10" s="584"/>
      <c r="CH10" s="584"/>
      <c r="CI10" s="584"/>
      <c r="CJ10" s="584"/>
      <c r="CK10" s="584"/>
      <c r="CL10" s="584"/>
      <c r="CM10" s="584"/>
      <c r="CN10" s="584"/>
      <c r="CO10" s="584"/>
      <c r="CP10" s="584"/>
      <c r="CQ10" s="585"/>
      <c r="CR10" s="591"/>
      <c r="CS10" s="592"/>
      <c r="CT10" s="595" t="str">
        <f>IF(AM10=0," ",AM10)</f>
        <v xml:space="preserve"> </v>
      </c>
      <c r="CU10" s="596"/>
      <c r="CV10" s="596"/>
      <c r="CW10" s="596"/>
      <c r="CX10" s="596"/>
      <c r="CY10" s="596"/>
      <c r="CZ10" s="596"/>
      <c r="DA10" s="596"/>
      <c r="DB10" s="596"/>
      <c r="DC10" s="596"/>
      <c r="DD10" s="596"/>
      <c r="DE10" s="596"/>
      <c r="DF10" s="596"/>
      <c r="DG10" s="596"/>
      <c r="DH10" s="596"/>
      <c r="DI10" s="596"/>
      <c r="DJ10" s="596"/>
      <c r="DK10" s="596"/>
      <c r="DL10" s="596"/>
      <c r="DM10" s="597"/>
      <c r="DU10" s="1">
        <v>4</v>
      </c>
      <c r="DV10" s="1" t="s">
        <v>116</v>
      </c>
    </row>
    <row r="11" spans="2:126" ht="18" customHeight="1" x14ac:dyDescent="0.15">
      <c r="B11" s="187"/>
      <c r="C11" s="187"/>
      <c r="D11" s="187"/>
      <c r="E11" s="187"/>
      <c r="F11" s="297"/>
      <c r="G11" s="298"/>
      <c r="H11" s="299"/>
      <c r="I11" s="240"/>
      <c r="J11" s="241"/>
      <c r="K11" s="339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1"/>
      <c r="AK11" s="523"/>
      <c r="AL11" s="524"/>
      <c r="AM11" s="528"/>
      <c r="AN11" s="529"/>
      <c r="AO11" s="529"/>
      <c r="AP11" s="529"/>
      <c r="AQ11" s="529"/>
      <c r="AR11" s="529"/>
      <c r="AS11" s="529"/>
      <c r="AT11" s="529"/>
      <c r="AU11" s="529"/>
      <c r="AV11" s="529"/>
      <c r="AW11" s="529"/>
      <c r="AX11" s="529"/>
      <c r="AY11" s="529"/>
      <c r="AZ11" s="529"/>
      <c r="BA11" s="529"/>
      <c r="BB11" s="529"/>
      <c r="BC11" s="529"/>
      <c r="BD11" s="529"/>
      <c r="BE11" s="529"/>
      <c r="BF11" s="530"/>
      <c r="BG11" s="2"/>
      <c r="BH11" s="3"/>
      <c r="BI11" s="463"/>
      <c r="BJ11" s="463"/>
      <c r="BK11" s="463"/>
      <c r="BL11" s="463"/>
      <c r="BM11" s="551"/>
      <c r="BN11" s="552"/>
      <c r="BO11" s="553"/>
      <c r="BP11" s="578"/>
      <c r="BQ11" s="579"/>
      <c r="BR11" s="586"/>
      <c r="BS11" s="587"/>
      <c r="BT11" s="587"/>
      <c r="BU11" s="587"/>
      <c r="BV11" s="587"/>
      <c r="BW11" s="587"/>
      <c r="BX11" s="587"/>
      <c r="BY11" s="587"/>
      <c r="BZ11" s="587"/>
      <c r="CA11" s="587"/>
      <c r="CB11" s="587"/>
      <c r="CC11" s="587"/>
      <c r="CD11" s="587"/>
      <c r="CE11" s="587"/>
      <c r="CF11" s="587"/>
      <c r="CG11" s="587"/>
      <c r="CH11" s="587"/>
      <c r="CI11" s="587"/>
      <c r="CJ11" s="587"/>
      <c r="CK11" s="587"/>
      <c r="CL11" s="587"/>
      <c r="CM11" s="587"/>
      <c r="CN11" s="587"/>
      <c r="CO11" s="587"/>
      <c r="CP11" s="587"/>
      <c r="CQ11" s="588"/>
      <c r="CR11" s="593"/>
      <c r="CS11" s="594"/>
      <c r="CT11" s="598"/>
      <c r="CU11" s="599"/>
      <c r="CV11" s="599"/>
      <c r="CW11" s="599"/>
      <c r="CX11" s="599"/>
      <c r="CY11" s="599"/>
      <c r="CZ11" s="599"/>
      <c r="DA11" s="599"/>
      <c r="DB11" s="599"/>
      <c r="DC11" s="599"/>
      <c r="DD11" s="599"/>
      <c r="DE11" s="599"/>
      <c r="DF11" s="599"/>
      <c r="DG11" s="599"/>
      <c r="DH11" s="599"/>
      <c r="DI11" s="599"/>
      <c r="DJ11" s="599"/>
      <c r="DK11" s="599"/>
      <c r="DL11" s="599"/>
      <c r="DM11" s="600"/>
      <c r="DU11" s="1">
        <v>5</v>
      </c>
    </row>
    <row r="12" spans="2:126" ht="18" customHeight="1" thickBot="1" x14ac:dyDescent="0.2">
      <c r="B12" s="187"/>
      <c r="C12" s="187"/>
      <c r="D12" s="187"/>
      <c r="E12" s="187"/>
      <c r="F12" s="233" t="s">
        <v>53</v>
      </c>
      <c r="G12" s="234"/>
      <c r="H12" s="234"/>
      <c r="I12" s="234"/>
      <c r="J12" s="234"/>
      <c r="K12" s="234"/>
      <c r="L12" s="234"/>
      <c r="M12" s="234"/>
      <c r="N12" s="234"/>
      <c r="O12" s="234"/>
      <c r="P12" s="235"/>
      <c r="Q12" s="443" t="s">
        <v>54</v>
      </c>
      <c r="R12" s="444"/>
      <c r="S12" s="444"/>
      <c r="T12" s="444"/>
      <c r="U12" s="444"/>
      <c r="V12" s="444"/>
      <c r="W12" s="444"/>
      <c r="X12" s="444"/>
      <c r="Y12" s="444"/>
      <c r="Z12" s="444"/>
      <c r="AA12" s="445"/>
      <c r="AB12" s="446" t="s">
        <v>82</v>
      </c>
      <c r="AC12" s="447"/>
      <c r="AD12" s="447"/>
      <c r="AE12" s="447"/>
      <c r="AF12" s="447"/>
      <c r="AG12" s="447"/>
      <c r="AH12" s="447"/>
      <c r="AI12" s="447"/>
      <c r="AJ12" s="447"/>
      <c r="AK12" s="447"/>
      <c r="AL12" s="448"/>
      <c r="AM12" s="449" t="s">
        <v>58</v>
      </c>
      <c r="AN12" s="450"/>
      <c r="AO12" s="450"/>
      <c r="AP12" s="450"/>
      <c r="AQ12" s="450"/>
      <c r="AR12" s="450"/>
      <c r="AS12" s="450"/>
      <c r="AT12" s="450"/>
      <c r="AU12" s="450"/>
      <c r="AV12" s="451"/>
      <c r="AW12" s="452" t="s">
        <v>90</v>
      </c>
      <c r="AX12" s="453"/>
      <c r="AY12" s="453"/>
      <c r="AZ12" s="453"/>
      <c r="BA12" s="453"/>
      <c r="BB12" s="453"/>
      <c r="BC12" s="453"/>
      <c r="BD12" s="453"/>
      <c r="BE12" s="453"/>
      <c r="BF12" s="454"/>
      <c r="BG12" s="2"/>
      <c r="BH12" s="3"/>
      <c r="BI12" s="463"/>
      <c r="BJ12" s="463"/>
      <c r="BK12" s="463"/>
      <c r="BL12" s="463"/>
      <c r="BM12" s="601" t="s">
        <v>53</v>
      </c>
      <c r="BN12" s="602"/>
      <c r="BO12" s="602"/>
      <c r="BP12" s="602"/>
      <c r="BQ12" s="602"/>
      <c r="BR12" s="602"/>
      <c r="BS12" s="602"/>
      <c r="BT12" s="602"/>
      <c r="BU12" s="602"/>
      <c r="BV12" s="602"/>
      <c r="BW12" s="603"/>
      <c r="BX12" s="604" t="s">
        <v>54</v>
      </c>
      <c r="BY12" s="157"/>
      <c r="BZ12" s="157"/>
      <c r="CA12" s="157"/>
      <c r="CB12" s="157"/>
      <c r="CC12" s="157"/>
      <c r="CD12" s="157"/>
      <c r="CE12" s="157"/>
      <c r="CF12" s="157"/>
      <c r="CG12" s="157"/>
      <c r="CH12" s="605"/>
      <c r="CI12" s="606" t="s">
        <v>82</v>
      </c>
      <c r="CJ12" s="607"/>
      <c r="CK12" s="607"/>
      <c r="CL12" s="607"/>
      <c r="CM12" s="607"/>
      <c r="CN12" s="607"/>
      <c r="CO12" s="607"/>
      <c r="CP12" s="607"/>
      <c r="CQ12" s="607"/>
      <c r="CR12" s="607"/>
      <c r="CS12" s="608"/>
      <c r="CT12" s="609" t="s">
        <v>58</v>
      </c>
      <c r="CU12" s="610"/>
      <c r="CV12" s="610"/>
      <c r="CW12" s="610"/>
      <c r="CX12" s="610"/>
      <c r="CY12" s="610"/>
      <c r="CZ12" s="610"/>
      <c r="DA12" s="610"/>
      <c r="DB12" s="610"/>
      <c r="DC12" s="611"/>
      <c r="DD12" s="612" t="s">
        <v>90</v>
      </c>
      <c r="DE12" s="613"/>
      <c r="DF12" s="613"/>
      <c r="DG12" s="613"/>
      <c r="DH12" s="613"/>
      <c r="DI12" s="613"/>
      <c r="DJ12" s="613"/>
      <c r="DK12" s="613"/>
      <c r="DL12" s="613"/>
      <c r="DM12" s="614"/>
      <c r="DU12" s="1">
        <v>6</v>
      </c>
    </row>
    <row r="13" spans="2:126" ht="12.95" customHeight="1" x14ac:dyDescent="0.15">
      <c r="B13" s="187"/>
      <c r="C13" s="187"/>
      <c r="D13" s="187"/>
      <c r="E13" s="187"/>
      <c r="F13" s="306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455" t="s">
        <v>111</v>
      </c>
      <c r="R13" s="456"/>
      <c r="S13" s="456"/>
      <c r="T13" s="456"/>
      <c r="U13" s="456"/>
      <c r="V13" s="456"/>
      <c r="W13" s="456"/>
      <c r="X13" s="456"/>
      <c r="Y13" s="456"/>
      <c r="Z13" s="456"/>
      <c r="AA13" s="457"/>
      <c r="AB13" s="467" t="s">
        <v>112</v>
      </c>
      <c r="AC13" s="468"/>
      <c r="AD13" s="468"/>
      <c r="AE13" s="468"/>
      <c r="AF13" s="468"/>
      <c r="AG13" s="468"/>
      <c r="AH13" s="468"/>
      <c r="AI13" s="468"/>
      <c r="AJ13" s="468"/>
      <c r="AK13" s="468"/>
      <c r="AL13" s="469"/>
      <c r="AM13" s="470" t="s">
        <v>112</v>
      </c>
      <c r="AN13" s="471"/>
      <c r="AO13" s="471"/>
      <c r="AP13" s="471"/>
      <c r="AQ13" s="471"/>
      <c r="AR13" s="471"/>
      <c r="AS13" s="471"/>
      <c r="AT13" s="471"/>
      <c r="AU13" s="471"/>
      <c r="AV13" s="472"/>
      <c r="AW13" s="474" t="s">
        <v>111</v>
      </c>
      <c r="AX13" s="475"/>
      <c r="AY13" s="475"/>
      <c r="AZ13" s="475"/>
      <c r="BA13" s="475"/>
      <c r="BB13" s="475"/>
      <c r="BC13" s="475"/>
      <c r="BD13" s="475"/>
      <c r="BE13" s="475"/>
      <c r="BF13" s="476"/>
      <c r="BG13" s="2"/>
      <c r="BH13" s="3"/>
      <c r="BI13" s="463"/>
      <c r="BJ13" s="463"/>
      <c r="BK13" s="463"/>
      <c r="BL13" s="463"/>
      <c r="BM13" s="145" t="str">
        <f>IF(F13=0," ",F13)</f>
        <v xml:space="preserve"> </v>
      </c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06" t="s">
        <v>111</v>
      </c>
      <c r="BY13" s="107"/>
      <c r="BZ13" s="107"/>
      <c r="CA13" s="107"/>
      <c r="CB13" s="107"/>
      <c r="CC13" s="107"/>
      <c r="CD13" s="107"/>
      <c r="CE13" s="107"/>
      <c r="CF13" s="107"/>
      <c r="CG13" s="107"/>
      <c r="CH13" s="108"/>
      <c r="CI13" s="112" t="s">
        <v>112</v>
      </c>
      <c r="CJ13" s="113"/>
      <c r="CK13" s="113"/>
      <c r="CL13" s="113"/>
      <c r="CM13" s="113"/>
      <c r="CN13" s="113"/>
      <c r="CO13" s="113"/>
      <c r="CP13" s="113"/>
      <c r="CQ13" s="113"/>
      <c r="CR13" s="113"/>
      <c r="CS13" s="114"/>
      <c r="CT13" s="115" t="s">
        <v>112</v>
      </c>
      <c r="CU13" s="10"/>
      <c r="CV13" s="10"/>
      <c r="CW13" s="10"/>
      <c r="CX13" s="10"/>
      <c r="CY13" s="10"/>
      <c r="CZ13" s="10"/>
      <c r="DA13" s="10"/>
      <c r="DB13" s="10"/>
      <c r="DC13" s="11"/>
      <c r="DD13" s="69" t="s">
        <v>111</v>
      </c>
      <c r="DE13" s="70"/>
      <c r="DF13" s="70"/>
      <c r="DG13" s="70"/>
      <c r="DH13" s="70"/>
      <c r="DI13" s="70"/>
      <c r="DJ13" s="70"/>
      <c r="DK13" s="70"/>
      <c r="DL13" s="70"/>
      <c r="DM13" s="71"/>
      <c r="DU13" s="1">
        <v>7</v>
      </c>
    </row>
    <row r="14" spans="2:126" ht="23.1" customHeight="1" thickBot="1" x14ac:dyDescent="0.2">
      <c r="B14" s="187"/>
      <c r="C14" s="187"/>
      <c r="D14" s="187"/>
      <c r="E14" s="187"/>
      <c r="F14" s="308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893"/>
      <c r="R14" s="894"/>
      <c r="S14" s="894"/>
      <c r="T14" s="894"/>
      <c r="U14" s="894"/>
      <c r="V14" s="894"/>
      <c r="W14" s="894"/>
      <c r="X14" s="894"/>
      <c r="Y14" s="894"/>
      <c r="Z14" s="894"/>
      <c r="AA14" s="895"/>
      <c r="AB14" s="893"/>
      <c r="AC14" s="894"/>
      <c r="AD14" s="894"/>
      <c r="AE14" s="894"/>
      <c r="AF14" s="894"/>
      <c r="AG14" s="894"/>
      <c r="AH14" s="894"/>
      <c r="AI14" s="894"/>
      <c r="AJ14" s="894"/>
      <c r="AK14" s="894"/>
      <c r="AL14" s="895"/>
      <c r="AM14" s="896"/>
      <c r="AN14" s="897"/>
      <c r="AO14" s="897"/>
      <c r="AP14" s="897"/>
      <c r="AQ14" s="897"/>
      <c r="AR14" s="897"/>
      <c r="AS14" s="897"/>
      <c r="AT14" s="897"/>
      <c r="AU14" s="897"/>
      <c r="AV14" s="898"/>
      <c r="AW14" s="899"/>
      <c r="AX14" s="900"/>
      <c r="AY14" s="900"/>
      <c r="AZ14" s="900"/>
      <c r="BA14" s="900"/>
      <c r="BB14" s="900"/>
      <c r="BC14" s="900"/>
      <c r="BD14" s="900"/>
      <c r="BE14" s="900"/>
      <c r="BF14" s="901"/>
      <c r="BG14" s="2"/>
      <c r="BH14" s="3"/>
      <c r="BI14" s="463"/>
      <c r="BJ14" s="463"/>
      <c r="BK14" s="463"/>
      <c r="BL14" s="463"/>
      <c r="BM14" s="147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930" t="str">
        <f>IF(Q14=0," ",Q14)</f>
        <v xml:space="preserve"> </v>
      </c>
      <c r="BY14" s="931"/>
      <c r="BZ14" s="931"/>
      <c r="CA14" s="931"/>
      <c r="CB14" s="931"/>
      <c r="CC14" s="931"/>
      <c r="CD14" s="931"/>
      <c r="CE14" s="931"/>
      <c r="CF14" s="931"/>
      <c r="CG14" s="931"/>
      <c r="CH14" s="932"/>
      <c r="CI14" s="930" t="str">
        <f>IF(AB14=0," ",AB14)</f>
        <v xml:space="preserve"> </v>
      </c>
      <c r="CJ14" s="931"/>
      <c r="CK14" s="931"/>
      <c r="CL14" s="931"/>
      <c r="CM14" s="931"/>
      <c r="CN14" s="931"/>
      <c r="CO14" s="931"/>
      <c r="CP14" s="931"/>
      <c r="CQ14" s="931"/>
      <c r="CR14" s="931"/>
      <c r="CS14" s="932"/>
      <c r="CT14" s="933" t="str">
        <f>IF(AM14=0," ",AM14)</f>
        <v xml:space="preserve"> </v>
      </c>
      <c r="CU14" s="934"/>
      <c r="CV14" s="934"/>
      <c r="CW14" s="934"/>
      <c r="CX14" s="934"/>
      <c r="CY14" s="934"/>
      <c r="CZ14" s="934"/>
      <c r="DA14" s="934"/>
      <c r="DB14" s="934"/>
      <c r="DC14" s="935"/>
      <c r="DD14" s="936" t="str">
        <f>IF(AW14=0," ",AW14)</f>
        <v xml:space="preserve"> </v>
      </c>
      <c r="DE14" s="934"/>
      <c r="DF14" s="934"/>
      <c r="DG14" s="934"/>
      <c r="DH14" s="934"/>
      <c r="DI14" s="934"/>
      <c r="DJ14" s="934"/>
      <c r="DK14" s="934"/>
      <c r="DL14" s="934"/>
      <c r="DM14" s="935"/>
      <c r="DU14" s="1">
        <v>8</v>
      </c>
    </row>
    <row r="15" spans="2:126" ht="18" customHeight="1" x14ac:dyDescent="0.15">
      <c r="B15" s="187"/>
      <c r="C15" s="187"/>
      <c r="D15" s="187"/>
      <c r="E15" s="187"/>
      <c r="F15" s="483" t="s">
        <v>77</v>
      </c>
      <c r="G15" s="484"/>
      <c r="H15" s="484"/>
      <c r="I15" s="484"/>
      <c r="J15" s="484"/>
      <c r="K15" s="484"/>
      <c r="L15" s="484"/>
      <c r="M15" s="484"/>
      <c r="N15" s="485"/>
      <c r="O15" s="490" t="s">
        <v>44</v>
      </c>
      <c r="P15" s="444"/>
      <c r="Q15" s="491"/>
      <c r="R15" s="491"/>
      <c r="S15" s="491"/>
      <c r="T15" s="491"/>
      <c r="U15" s="491"/>
      <c r="V15" s="491"/>
      <c r="W15" s="491"/>
      <c r="X15" s="492"/>
      <c r="Y15" s="494" t="s">
        <v>91</v>
      </c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15"/>
      <c r="AN15" s="415"/>
      <c r="AO15" s="415"/>
      <c r="AP15" s="416"/>
      <c r="AQ15" s="495" t="s">
        <v>109</v>
      </c>
      <c r="AR15" s="496"/>
      <c r="AS15" s="496"/>
      <c r="AT15" s="497"/>
      <c r="AU15" s="502" t="s">
        <v>46</v>
      </c>
      <c r="AV15" s="415"/>
      <c r="AW15" s="415"/>
      <c r="AX15" s="415"/>
      <c r="AY15" s="415"/>
      <c r="AZ15" s="415"/>
      <c r="BA15" s="415"/>
      <c r="BB15" s="415"/>
      <c r="BC15" s="416"/>
      <c r="BD15" s="330" t="s">
        <v>89</v>
      </c>
      <c r="BE15" s="331"/>
      <c r="BF15" s="332"/>
      <c r="BG15" s="2"/>
      <c r="BH15" s="3"/>
      <c r="BI15" s="463"/>
      <c r="BJ15" s="463"/>
      <c r="BK15" s="463"/>
      <c r="BL15" s="463"/>
      <c r="BM15" s="149" t="s">
        <v>77</v>
      </c>
      <c r="BN15" s="150"/>
      <c r="BO15" s="150"/>
      <c r="BP15" s="150"/>
      <c r="BQ15" s="150"/>
      <c r="BR15" s="150"/>
      <c r="BS15" s="150"/>
      <c r="BT15" s="150"/>
      <c r="BU15" s="151"/>
      <c r="BV15" s="156" t="s">
        <v>44</v>
      </c>
      <c r="BW15" s="157"/>
      <c r="BX15" s="158"/>
      <c r="BY15" s="158"/>
      <c r="BZ15" s="158"/>
      <c r="CA15" s="158"/>
      <c r="CB15" s="158"/>
      <c r="CC15" s="158"/>
      <c r="CD15" s="158"/>
      <c r="CE15" s="159"/>
      <c r="CF15" s="161" t="s">
        <v>91</v>
      </c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6"/>
      <c r="CU15" s="96"/>
      <c r="CV15" s="96"/>
      <c r="CW15" s="98"/>
      <c r="CX15" s="164" t="s">
        <v>109</v>
      </c>
      <c r="CY15" s="165"/>
      <c r="CZ15" s="165"/>
      <c r="DA15" s="166"/>
      <c r="DB15" s="173" t="s">
        <v>46</v>
      </c>
      <c r="DC15" s="96"/>
      <c r="DD15" s="96"/>
      <c r="DE15" s="96"/>
      <c r="DF15" s="96"/>
      <c r="DG15" s="96"/>
      <c r="DH15" s="96"/>
      <c r="DI15" s="96"/>
      <c r="DJ15" s="98"/>
      <c r="DK15" s="174" t="s">
        <v>89</v>
      </c>
      <c r="DL15" s="175"/>
      <c r="DM15" s="176"/>
      <c r="DU15" s="1">
        <v>9</v>
      </c>
    </row>
    <row r="16" spans="2:126" ht="18" customHeight="1" x14ac:dyDescent="0.15">
      <c r="B16" s="187"/>
      <c r="C16" s="187"/>
      <c r="D16" s="187"/>
      <c r="E16" s="187"/>
      <c r="F16" s="486"/>
      <c r="G16" s="487"/>
      <c r="H16" s="487"/>
      <c r="I16" s="487"/>
      <c r="J16" s="487"/>
      <c r="K16" s="487"/>
      <c r="L16" s="488"/>
      <c r="M16" s="488"/>
      <c r="N16" s="489"/>
      <c r="O16" s="493"/>
      <c r="P16" s="491"/>
      <c r="Q16" s="491"/>
      <c r="R16" s="491"/>
      <c r="S16" s="491"/>
      <c r="T16" s="491"/>
      <c r="U16" s="491"/>
      <c r="V16" s="491"/>
      <c r="W16" s="491"/>
      <c r="X16" s="492"/>
      <c r="Y16" s="396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8"/>
      <c r="AQ16" s="411"/>
      <c r="AR16" s="410"/>
      <c r="AS16" s="410"/>
      <c r="AT16" s="498"/>
      <c r="AU16" s="396"/>
      <c r="AV16" s="397"/>
      <c r="AW16" s="397"/>
      <c r="AX16" s="397"/>
      <c r="AY16" s="397"/>
      <c r="AZ16" s="397"/>
      <c r="BA16" s="397"/>
      <c r="BB16" s="397"/>
      <c r="BC16" s="398"/>
      <c r="BD16" s="503"/>
      <c r="BE16" s="357"/>
      <c r="BF16" s="344"/>
      <c r="BG16" s="2"/>
      <c r="BH16" s="3"/>
      <c r="BI16" s="463"/>
      <c r="BJ16" s="463"/>
      <c r="BK16" s="463"/>
      <c r="BL16" s="463"/>
      <c r="BM16" s="152"/>
      <c r="BN16" s="153"/>
      <c r="BO16" s="153"/>
      <c r="BP16" s="153"/>
      <c r="BQ16" s="153"/>
      <c r="BR16" s="153"/>
      <c r="BS16" s="154"/>
      <c r="BT16" s="154"/>
      <c r="BU16" s="155"/>
      <c r="BV16" s="160"/>
      <c r="BW16" s="158"/>
      <c r="BX16" s="158"/>
      <c r="BY16" s="158"/>
      <c r="BZ16" s="158"/>
      <c r="CA16" s="158"/>
      <c r="CB16" s="158"/>
      <c r="CC16" s="158"/>
      <c r="CD16" s="158"/>
      <c r="CE16" s="159"/>
      <c r="CF16" s="162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63"/>
      <c r="CX16" s="167"/>
      <c r="CY16" s="168"/>
      <c r="CZ16" s="168"/>
      <c r="DA16" s="169"/>
      <c r="DB16" s="162"/>
      <c r="DC16" s="100"/>
      <c r="DD16" s="100"/>
      <c r="DE16" s="100"/>
      <c r="DF16" s="100"/>
      <c r="DG16" s="100"/>
      <c r="DH16" s="100"/>
      <c r="DI16" s="100"/>
      <c r="DJ16" s="163"/>
      <c r="DK16" s="177"/>
      <c r="DL16" s="178"/>
      <c r="DM16" s="179"/>
      <c r="DU16" s="1">
        <v>10</v>
      </c>
    </row>
    <row r="17" spans="2:125" ht="18" customHeight="1" thickBot="1" x14ac:dyDescent="0.2">
      <c r="B17" s="187"/>
      <c r="C17" s="187"/>
      <c r="D17" s="187"/>
      <c r="E17" s="187"/>
      <c r="F17" s="464"/>
      <c r="G17" s="465"/>
      <c r="H17" s="465"/>
      <c r="I17" s="397"/>
      <c r="J17" s="397"/>
      <c r="K17" s="398"/>
      <c r="L17" s="317" t="s">
        <v>19</v>
      </c>
      <c r="M17" s="318"/>
      <c r="N17" s="319"/>
      <c r="O17" s="493"/>
      <c r="P17" s="491"/>
      <c r="Q17" s="491"/>
      <c r="R17" s="491"/>
      <c r="S17" s="491"/>
      <c r="T17" s="491"/>
      <c r="U17" s="491"/>
      <c r="V17" s="491"/>
      <c r="W17" s="491"/>
      <c r="X17" s="492"/>
      <c r="Y17" s="317" t="s">
        <v>78</v>
      </c>
      <c r="Z17" s="318"/>
      <c r="AA17" s="318"/>
      <c r="AB17" s="500"/>
      <c r="AC17" s="501"/>
      <c r="AD17" s="317" t="s">
        <v>79</v>
      </c>
      <c r="AE17" s="318"/>
      <c r="AF17" s="318"/>
      <c r="AG17" s="318"/>
      <c r="AH17" s="318"/>
      <c r="AI17" s="318"/>
      <c r="AJ17" s="500"/>
      <c r="AK17" s="501"/>
      <c r="AL17" s="317" t="s">
        <v>45</v>
      </c>
      <c r="AM17" s="318"/>
      <c r="AN17" s="318"/>
      <c r="AO17" s="500"/>
      <c r="AP17" s="501"/>
      <c r="AQ17" s="412"/>
      <c r="AR17" s="413"/>
      <c r="AS17" s="413"/>
      <c r="AT17" s="499"/>
      <c r="AU17" s="317" t="s">
        <v>80</v>
      </c>
      <c r="AV17" s="318"/>
      <c r="AW17" s="318"/>
      <c r="AX17" s="318"/>
      <c r="AY17" s="318"/>
      <c r="AZ17" s="319"/>
      <c r="BA17" s="317" t="s">
        <v>45</v>
      </c>
      <c r="BB17" s="318"/>
      <c r="BC17" s="319"/>
      <c r="BD17" s="345"/>
      <c r="BE17" s="346"/>
      <c r="BF17" s="347"/>
      <c r="BG17" s="2"/>
      <c r="BH17" s="3"/>
      <c r="BI17" s="463"/>
      <c r="BJ17" s="463"/>
      <c r="BK17" s="463"/>
      <c r="BL17" s="463"/>
      <c r="BM17" s="94"/>
      <c r="BN17" s="95"/>
      <c r="BO17" s="95"/>
      <c r="BP17" s="100"/>
      <c r="BQ17" s="100"/>
      <c r="BR17" s="163"/>
      <c r="BS17" s="458" t="s">
        <v>19</v>
      </c>
      <c r="BT17" s="459"/>
      <c r="BU17" s="460"/>
      <c r="BV17" s="160"/>
      <c r="BW17" s="158"/>
      <c r="BX17" s="158"/>
      <c r="BY17" s="158"/>
      <c r="BZ17" s="158"/>
      <c r="CA17" s="158"/>
      <c r="CB17" s="158"/>
      <c r="CC17" s="158"/>
      <c r="CD17" s="158"/>
      <c r="CE17" s="159"/>
      <c r="CF17" s="458" t="s">
        <v>78</v>
      </c>
      <c r="CG17" s="459"/>
      <c r="CH17" s="459"/>
      <c r="CI17" s="461"/>
      <c r="CJ17" s="462"/>
      <c r="CK17" s="458" t="s">
        <v>79</v>
      </c>
      <c r="CL17" s="459"/>
      <c r="CM17" s="459"/>
      <c r="CN17" s="459"/>
      <c r="CO17" s="459"/>
      <c r="CP17" s="459"/>
      <c r="CQ17" s="461"/>
      <c r="CR17" s="462"/>
      <c r="CS17" s="458" t="s">
        <v>45</v>
      </c>
      <c r="CT17" s="459"/>
      <c r="CU17" s="459"/>
      <c r="CV17" s="461"/>
      <c r="CW17" s="462"/>
      <c r="CX17" s="170"/>
      <c r="CY17" s="171"/>
      <c r="CZ17" s="171"/>
      <c r="DA17" s="172"/>
      <c r="DB17" s="458" t="s">
        <v>80</v>
      </c>
      <c r="DC17" s="459"/>
      <c r="DD17" s="459"/>
      <c r="DE17" s="459"/>
      <c r="DF17" s="459"/>
      <c r="DG17" s="460"/>
      <c r="DH17" s="458" t="s">
        <v>45</v>
      </c>
      <c r="DI17" s="459"/>
      <c r="DJ17" s="460"/>
      <c r="DK17" s="180"/>
      <c r="DL17" s="181"/>
      <c r="DM17" s="182"/>
      <c r="DU17" s="1">
        <v>11</v>
      </c>
    </row>
    <row r="18" spans="2:125" ht="12" customHeight="1" x14ac:dyDescent="0.15">
      <c r="B18" s="187"/>
      <c r="C18" s="187"/>
      <c r="D18" s="187"/>
      <c r="E18" s="187"/>
      <c r="F18" s="288" t="s">
        <v>3</v>
      </c>
      <c r="G18" s="289"/>
      <c r="H18" s="290"/>
      <c r="I18" s="506" t="s">
        <v>11</v>
      </c>
      <c r="J18" s="506"/>
      <c r="K18" s="506"/>
      <c r="L18" s="314"/>
      <c r="M18" s="315"/>
      <c r="N18" s="316"/>
      <c r="O18" s="136" t="s">
        <v>57</v>
      </c>
      <c r="P18" s="127"/>
      <c r="Q18" s="127"/>
      <c r="R18" s="127"/>
      <c r="S18" s="127"/>
      <c r="T18" s="127"/>
      <c r="U18" s="127"/>
      <c r="V18" s="127"/>
      <c r="W18" s="127"/>
      <c r="X18" s="128"/>
      <c r="Y18" s="136" t="s">
        <v>62</v>
      </c>
      <c r="Z18" s="127"/>
      <c r="AA18" s="128"/>
      <c r="AB18" s="132" t="s">
        <v>63</v>
      </c>
      <c r="AC18" s="133"/>
      <c r="AD18" s="136" t="s">
        <v>64</v>
      </c>
      <c r="AE18" s="127"/>
      <c r="AF18" s="144"/>
      <c r="AG18" s="126" t="s">
        <v>62</v>
      </c>
      <c r="AH18" s="127"/>
      <c r="AI18" s="128"/>
      <c r="AJ18" s="132" t="s">
        <v>63</v>
      </c>
      <c r="AK18" s="133"/>
      <c r="AL18" s="136" t="s">
        <v>62</v>
      </c>
      <c r="AM18" s="127"/>
      <c r="AN18" s="128"/>
      <c r="AO18" s="132" t="s">
        <v>63</v>
      </c>
      <c r="AP18" s="138"/>
      <c r="AQ18" s="140" t="s">
        <v>62</v>
      </c>
      <c r="AR18" s="141"/>
      <c r="AS18" s="141"/>
      <c r="AT18" s="142"/>
      <c r="AU18" s="136" t="s">
        <v>64</v>
      </c>
      <c r="AV18" s="127"/>
      <c r="AW18" s="144"/>
      <c r="AX18" s="126" t="s">
        <v>62</v>
      </c>
      <c r="AY18" s="127"/>
      <c r="AZ18" s="243"/>
      <c r="BA18" s="242" t="s">
        <v>62</v>
      </c>
      <c r="BB18" s="127"/>
      <c r="BC18" s="128"/>
      <c r="BD18" s="865" t="s">
        <v>62</v>
      </c>
      <c r="BE18" s="141"/>
      <c r="BF18" s="354"/>
      <c r="BG18" s="2"/>
      <c r="BH18" s="3"/>
      <c r="BI18" s="463"/>
      <c r="BJ18" s="463"/>
      <c r="BK18" s="463"/>
      <c r="BL18" s="463"/>
      <c r="BM18" s="557" t="s">
        <v>3</v>
      </c>
      <c r="BN18" s="558"/>
      <c r="BO18" s="559"/>
      <c r="BP18" s="560" t="s">
        <v>11</v>
      </c>
      <c r="BQ18" s="560"/>
      <c r="BR18" s="560"/>
      <c r="BS18" s="561" t="str">
        <f>IF(L18=0," ",L18)</f>
        <v xml:space="preserve"> </v>
      </c>
      <c r="BT18" s="562"/>
      <c r="BU18" s="563"/>
      <c r="BV18" s="564" t="s">
        <v>57</v>
      </c>
      <c r="BW18" s="118"/>
      <c r="BX18" s="118"/>
      <c r="BY18" s="118"/>
      <c r="BZ18" s="118"/>
      <c r="CA18" s="118"/>
      <c r="CB18" s="118"/>
      <c r="CC18" s="118"/>
      <c r="CD18" s="118"/>
      <c r="CE18" s="568"/>
      <c r="CF18" s="564" t="s">
        <v>1</v>
      </c>
      <c r="CG18" s="118"/>
      <c r="CH18" s="568"/>
      <c r="CI18" s="570" t="s">
        <v>63</v>
      </c>
      <c r="CJ18" s="571"/>
      <c r="CK18" s="564" t="s">
        <v>64</v>
      </c>
      <c r="CL18" s="118"/>
      <c r="CM18" s="565"/>
      <c r="CN18" s="567" t="s">
        <v>1</v>
      </c>
      <c r="CO18" s="118"/>
      <c r="CP18" s="568"/>
      <c r="CQ18" s="570" t="s">
        <v>63</v>
      </c>
      <c r="CR18" s="571"/>
      <c r="CS18" s="564" t="s">
        <v>1</v>
      </c>
      <c r="CT18" s="118"/>
      <c r="CU18" s="568"/>
      <c r="CV18" s="570" t="s">
        <v>63</v>
      </c>
      <c r="CW18" s="73"/>
      <c r="CX18" s="61" t="s">
        <v>1</v>
      </c>
      <c r="CY18" s="62"/>
      <c r="CZ18" s="62"/>
      <c r="DA18" s="871"/>
      <c r="DB18" s="564" t="s">
        <v>64</v>
      </c>
      <c r="DC18" s="118"/>
      <c r="DD18" s="565"/>
      <c r="DE18" s="567" t="s">
        <v>1</v>
      </c>
      <c r="DF18" s="118"/>
      <c r="DG18" s="119"/>
      <c r="DH18" s="117" t="s">
        <v>1</v>
      </c>
      <c r="DI18" s="118"/>
      <c r="DJ18" s="568"/>
      <c r="DK18" s="858" t="s">
        <v>1</v>
      </c>
      <c r="DL18" s="62"/>
      <c r="DM18" s="63"/>
      <c r="DU18" s="1">
        <v>12</v>
      </c>
    </row>
    <row r="19" spans="2:125" ht="24" customHeight="1" thickBot="1" x14ac:dyDescent="0.2">
      <c r="B19" s="187"/>
      <c r="C19" s="187"/>
      <c r="D19" s="187"/>
      <c r="E19" s="187"/>
      <c r="F19" s="311"/>
      <c r="G19" s="312"/>
      <c r="H19" s="313"/>
      <c r="I19" s="310"/>
      <c r="J19" s="310"/>
      <c r="K19" s="310"/>
      <c r="L19" s="311"/>
      <c r="M19" s="312"/>
      <c r="N19" s="313"/>
      <c r="O19" s="893"/>
      <c r="P19" s="894"/>
      <c r="Q19" s="894"/>
      <c r="R19" s="894"/>
      <c r="S19" s="894"/>
      <c r="T19" s="894"/>
      <c r="U19" s="894"/>
      <c r="V19" s="894"/>
      <c r="W19" s="894"/>
      <c r="X19" s="895"/>
      <c r="Y19" s="137"/>
      <c r="Z19" s="130"/>
      <c r="AA19" s="131"/>
      <c r="AB19" s="134"/>
      <c r="AC19" s="135"/>
      <c r="AD19" s="137"/>
      <c r="AE19" s="130"/>
      <c r="AF19" s="504"/>
      <c r="AG19" s="129"/>
      <c r="AH19" s="130"/>
      <c r="AI19" s="131"/>
      <c r="AJ19" s="134"/>
      <c r="AK19" s="135"/>
      <c r="AL19" s="137"/>
      <c r="AM19" s="130"/>
      <c r="AN19" s="131"/>
      <c r="AO19" s="134"/>
      <c r="AP19" s="139"/>
      <c r="AQ19" s="103"/>
      <c r="AR19" s="104"/>
      <c r="AS19" s="104"/>
      <c r="AT19" s="143"/>
      <c r="AU19" s="137"/>
      <c r="AV19" s="130"/>
      <c r="AW19" s="504"/>
      <c r="AX19" s="129"/>
      <c r="AY19" s="130"/>
      <c r="AZ19" s="505"/>
      <c r="BA19" s="874"/>
      <c r="BB19" s="130"/>
      <c r="BC19" s="131"/>
      <c r="BD19" s="473"/>
      <c r="BE19" s="104"/>
      <c r="BF19" s="105"/>
      <c r="BG19" s="2"/>
      <c r="BH19" s="3"/>
      <c r="BI19" s="463"/>
      <c r="BJ19" s="463"/>
      <c r="BK19" s="463"/>
      <c r="BL19" s="463"/>
      <c r="BM19" s="554" t="str">
        <f>IF(F19=0," ",F19)</f>
        <v xml:space="preserve"> </v>
      </c>
      <c r="BN19" s="555"/>
      <c r="BO19" s="556"/>
      <c r="BP19" s="100" t="str">
        <f>IF(I19=0," ",I19)</f>
        <v xml:space="preserve"> </v>
      </c>
      <c r="BQ19" s="100"/>
      <c r="BR19" s="100"/>
      <c r="BS19" s="554"/>
      <c r="BT19" s="555"/>
      <c r="BU19" s="556"/>
      <c r="BV19" s="930" t="str">
        <f>IF(O19=0," ",O19)</f>
        <v xml:space="preserve"> </v>
      </c>
      <c r="BW19" s="931"/>
      <c r="BX19" s="931"/>
      <c r="BY19" s="931"/>
      <c r="BZ19" s="931"/>
      <c r="CA19" s="931"/>
      <c r="CB19" s="931"/>
      <c r="CC19" s="931"/>
      <c r="CD19" s="931"/>
      <c r="CE19" s="932"/>
      <c r="CF19" s="109" t="str">
        <f>IF(Y19=0," ",Y19)</f>
        <v xml:space="preserve"> </v>
      </c>
      <c r="CG19" s="110"/>
      <c r="CH19" s="111"/>
      <c r="CI19" s="572" t="str">
        <f>IF(AB19=0," ",AB19)</f>
        <v xml:space="preserve"> </v>
      </c>
      <c r="CJ19" s="573"/>
      <c r="CK19" s="109" t="str">
        <f>IF(AD19=0," ",AD19)</f>
        <v xml:space="preserve"> </v>
      </c>
      <c r="CL19" s="110"/>
      <c r="CM19" s="566"/>
      <c r="CN19" s="569" t="str">
        <f>IF(AG19=0," ",AG19)</f>
        <v xml:space="preserve"> </v>
      </c>
      <c r="CO19" s="110"/>
      <c r="CP19" s="111"/>
      <c r="CQ19" s="572" t="str">
        <f>IF(AJ19=0," ",AJ19)</f>
        <v xml:space="preserve"> </v>
      </c>
      <c r="CR19" s="573"/>
      <c r="CS19" s="109" t="str">
        <f>IF(AL19=0," ",AL19)</f>
        <v xml:space="preserve"> </v>
      </c>
      <c r="CT19" s="110"/>
      <c r="CU19" s="111"/>
      <c r="CV19" s="572" t="str">
        <f>IF(AO19=0," ",AO19)</f>
        <v xml:space="preserve"> </v>
      </c>
      <c r="CW19" s="75"/>
      <c r="CX19" s="12" t="str">
        <f>IF(AQ19=0," ",AQ19)</f>
        <v xml:space="preserve"> </v>
      </c>
      <c r="CY19" s="13"/>
      <c r="CZ19" s="13"/>
      <c r="DA19" s="872"/>
      <c r="DB19" s="109" t="str">
        <f>IF(AU19=0," ",AU19)</f>
        <v xml:space="preserve"> </v>
      </c>
      <c r="DC19" s="110"/>
      <c r="DD19" s="566"/>
      <c r="DE19" s="569" t="str">
        <f>IF(AX19=0," ",AX19)</f>
        <v xml:space="preserve"> </v>
      </c>
      <c r="DF19" s="110"/>
      <c r="DG19" s="873"/>
      <c r="DH19" s="857" t="str">
        <f>IF(BA19=0," ",BA19)</f>
        <v xml:space="preserve"> </v>
      </c>
      <c r="DI19" s="110"/>
      <c r="DJ19" s="111"/>
      <c r="DK19" s="116" t="str">
        <f>IF(BD19=0," ",BD19)</f>
        <v xml:space="preserve"> </v>
      </c>
      <c r="DL19" s="13"/>
      <c r="DM19" s="14"/>
    </row>
    <row r="20" spans="2:125" ht="18" customHeight="1" thickBot="1" x14ac:dyDescent="0.2">
      <c r="B20" s="187"/>
      <c r="C20" s="187"/>
      <c r="D20" s="187"/>
      <c r="E20" s="187"/>
      <c r="F20" s="464" t="s">
        <v>4</v>
      </c>
      <c r="G20" s="465"/>
      <c r="H20" s="465"/>
      <c r="I20" s="415"/>
      <c r="J20" s="415"/>
      <c r="K20" s="415"/>
      <c r="L20" s="465"/>
      <c r="M20" s="465"/>
      <c r="N20" s="465"/>
      <c r="O20" s="465"/>
      <c r="P20" s="465"/>
      <c r="Q20" s="465"/>
      <c r="R20" s="465"/>
      <c r="S20" s="466"/>
      <c r="T20" s="464" t="s">
        <v>41</v>
      </c>
      <c r="U20" s="465"/>
      <c r="V20" s="465"/>
      <c r="W20" s="465"/>
      <c r="X20" s="465"/>
      <c r="Y20" s="465"/>
      <c r="Z20" s="465"/>
      <c r="AA20" s="465"/>
      <c r="AB20" s="415"/>
      <c r="AC20" s="415"/>
      <c r="AD20" s="465"/>
      <c r="AE20" s="465"/>
      <c r="AF20" s="466"/>
      <c r="AG20" s="464" t="s">
        <v>42</v>
      </c>
      <c r="AH20" s="465"/>
      <c r="AI20" s="465"/>
      <c r="AJ20" s="415"/>
      <c r="AK20" s="415"/>
      <c r="AL20" s="465"/>
      <c r="AM20" s="465"/>
      <c r="AN20" s="465"/>
      <c r="AO20" s="415"/>
      <c r="AP20" s="415"/>
      <c r="AQ20" s="415"/>
      <c r="AR20" s="415"/>
      <c r="AS20" s="416"/>
      <c r="AT20" s="221" t="s">
        <v>43</v>
      </c>
      <c r="AU20" s="397"/>
      <c r="AV20" s="397"/>
      <c r="AW20" s="397"/>
      <c r="AX20" s="397"/>
      <c r="AY20" s="397"/>
      <c r="AZ20" s="397"/>
      <c r="BA20" s="397"/>
      <c r="BB20" s="397"/>
      <c r="BC20" s="397"/>
      <c r="BD20" s="222"/>
      <c r="BE20" s="222"/>
      <c r="BF20" s="223"/>
      <c r="BG20" s="2"/>
      <c r="BH20" s="3"/>
      <c r="BI20" s="463"/>
      <c r="BJ20" s="463"/>
      <c r="BK20" s="463"/>
      <c r="BL20" s="463"/>
      <c r="BM20" s="94" t="s">
        <v>4</v>
      </c>
      <c r="BN20" s="95"/>
      <c r="BO20" s="95"/>
      <c r="BP20" s="96"/>
      <c r="BQ20" s="96"/>
      <c r="BR20" s="96"/>
      <c r="BS20" s="95"/>
      <c r="BT20" s="95"/>
      <c r="BU20" s="95"/>
      <c r="BV20" s="95"/>
      <c r="BW20" s="95"/>
      <c r="BX20" s="95"/>
      <c r="BY20" s="95"/>
      <c r="BZ20" s="97"/>
      <c r="CA20" s="94" t="s">
        <v>41</v>
      </c>
      <c r="CB20" s="95"/>
      <c r="CC20" s="95"/>
      <c r="CD20" s="95"/>
      <c r="CE20" s="95"/>
      <c r="CF20" s="95"/>
      <c r="CG20" s="95"/>
      <c r="CH20" s="95"/>
      <c r="CI20" s="96"/>
      <c r="CJ20" s="96"/>
      <c r="CK20" s="95"/>
      <c r="CL20" s="95"/>
      <c r="CM20" s="97"/>
      <c r="CN20" s="94" t="s">
        <v>42</v>
      </c>
      <c r="CO20" s="95"/>
      <c r="CP20" s="95"/>
      <c r="CQ20" s="96"/>
      <c r="CR20" s="96"/>
      <c r="CS20" s="95"/>
      <c r="CT20" s="95"/>
      <c r="CU20" s="95"/>
      <c r="CV20" s="96"/>
      <c r="CW20" s="96"/>
      <c r="CX20" s="96"/>
      <c r="CY20" s="96"/>
      <c r="CZ20" s="98"/>
      <c r="DA20" s="99" t="s">
        <v>43</v>
      </c>
      <c r="DB20" s="100"/>
      <c r="DC20" s="100"/>
      <c r="DD20" s="100"/>
      <c r="DE20" s="100"/>
      <c r="DF20" s="100"/>
      <c r="DG20" s="100"/>
      <c r="DH20" s="100"/>
      <c r="DI20" s="100"/>
      <c r="DJ20" s="100"/>
      <c r="DK20" s="101"/>
      <c r="DL20" s="101"/>
      <c r="DM20" s="102"/>
    </row>
    <row r="21" spans="2:125" ht="12" customHeight="1" x14ac:dyDescent="0.15">
      <c r="F21" s="862" t="s">
        <v>56</v>
      </c>
      <c r="G21" s="863"/>
      <c r="H21" s="863"/>
      <c r="I21" s="863"/>
      <c r="J21" s="863"/>
      <c r="K21" s="863"/>
      <c r="L21" s="863"/>
      <c r="M21" s="863"/>
      <c r="N21" s="863"/>
      <c r="O21" s="863"/>
      <c r="P21" s="863"/>
      <c r="Q21" s="863"/>
      <c r="R21" s="863"/>
      <c r="S21" s="864"/>
      <c r="T21" s="136" t="s">
        <v>57</v>
      </c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8"/>
      <c r="AG21" s="136" t="s">
        <v>57</v>
      </c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8"/>
      <c r="AT21" s="865" t="s">
        <v>57</v>
      </c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354"/>
      <c r="BG21" s="2"/>
      <c r="BH21" s="3"/>
      <c r="BI21" s="3"/>
      <c r="BJ21" s="3"/>
      <c r="BK21" s="3"/>
      <c r="BL21" s="3"/>
      <c r="BM21" s="866" t="s">
        <v>56</v>
      </c>
      <c r="BN21" s="867"/>
      <c r="BO21" s="867"/>
      <c r="BP21" s="867"/>
      <c r="BQ21" s="867"/>
      <c r="BR21" s="867"/>
      <c r="BS21" s="867"/>
      <c r="BT21" s="867"/>
      <c r="BU21" s="867"/>
      <c r="BV21" s="867"/>
      <c r="BW21" s="867"/>
      <c r="BX21" s="867"/>
      <c r="BY21" s="867"/>
      <c r="BZ21" s="868"/>
      <c r="CA21" s="564" t="s">
        <v>57</v>
      </c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568"/>
      <c r="CN21" s="564" t="s">
        <v>57</v>
      </c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568"/>
      <c r="DA21" s="858" t="s">
        <v>57</v>
      </c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3"/>
    </row>
    <row r="22" spans="2:125" ht="24" customHeight="1" thickBot="1" x14ac:dyDescent="0.2">
      <c r="F22" s="893"/>
      <c r="G22" s="894"/>
      <c r="H22" s="894"/>
      <c r="I22" s="894"/>
      <c r="J22" s="894"/>
      <c r="K22" s="894"/>
      <c r="L22" s="894"/>
      <c r="M22" s="894"/>
      <c r="N22" s="894"/>
      <c r="O22" s="894"/>
      <c r="P22" s="894"/>
      <c r="Q22" s="894"/>
      <c r="R22" s="894"/>
      <c r="S22" s="895"/>
      <c r="T22" s="893"/>
      <c r="U22" s="894"/>
      <c r="V22" s="894"/>
      <c r="W22" s="894"/>
      <c r="X22" s="894"/>
      <c r="Y22" s="894"/>
      <c r="Z22" s="894"/>
      <c r="AA22" s="894"/>
      <c r="AB22" s="894"/>
      <c r="AC22" s="894"/>
      <c r="AD22" s="894"/>
      <c r="AE22" s="894"/>
      <c r="AF22" s="895"/>
      <c r="AG22" s="893"/>
      <c r="AH22" s="894"/>
      <c r="AI22" s="894"/>
      <c r="AJ22" s="894"/>
      <c r="AK22" s="894"/>
      <c r="AL22" s="894"/>
      <c r="AM22" s="894"/>
      <c r="AN22" s="894"/>
      <c r="AO22" s="894"/>
      <c r="AP22" s="894"/>
      <c r="AQ22" s="894"/>
      <c r="AR22" s="894"/>
      <c r="AS22" s="895"/>
      <c r="AT22" s="896"/>
      <c r="AU22" s="897"/>
      <c r="AV22" s="897"/>
      <c r="AW22" s="897"/>
      <c r="AX22" s="897"/>
      <c r="AY22" s="897"/>
      <c r="AZ22" s="897"/>
      <c r="BA22" s="897"/>
      <c r="BB22" s="897"/>
      <c r="BC22" s="897"/>
      <c r="BD22" s="897"/>
      <c r="BE22" s="897"/>
      <c r="BF22" s="898"/>
      <c r="BG22" s="2"/>
      <c r="BH22" s="3"/>
      <c r="BI22" s="3"/>
      <c r="BJ22" s="3"/>
      <c r="BK22" s="3"/>
      <c r="BL22" s="3"/>
      <c r="BM22" s="930" t="str">
        <f>IF(F22=0," ",F22)</f>
        <v xml:space="preserve"> </v>
      </c>
      <c r="BN22" s="931"/>
      <c r="BO22" s="931"/>
      <c r="BP22" s="931"/>
      <c r="BQ22" s="931"/>
      <c r="BR22" s="931"/>
      <c r="BS22" s="931"/>
      <c r="BT22" s="931"/>
      <c r="BU22" s="931"/>
      <c r="BV22" s="931"/>
      <c r="BW22" s="931"/>
      <c r="BX22" s="931"/>
      <c r="BY22" s="931"/>
      <c r="BZ22" s="932"/>
      <c r="CA22" s="930" t="str">
        <f>IF(T22=0," ",T22)</f>
        <v xml:space="preserve"> </v>
      </c>
      <c r="CB22" s="931"/>
      <c r="CC22" s="931"/>
      <c r="CD22" s="931"/>
      <c r="CE22" s="931"/>
      <c r="CF22" s="931"/>
      <c r="CG22" s="931"/>
      <c r="CH22" s="931"/>
      <c r="CI22" s="931"/>
      <c r="CJ22" s="931"/>
      <c r="CK22" s="931"/>
      <c r="CL22" s="931"/>
      <c r="CM22" s="932"/>
      <c r="CN22" s="930" t="str">
        <f>IF(AG22=0," ",AG22)</f>
        <v xml:space="preserve"> </v>
      </c>
      <c r="CO22" s="931"/>
      <c r="CP22" s="931"/>
      <c r="CQ22" s="931"/>
      <c r="CR22" s="931"/>
      <c r="CS22" s="931"/>
      <c r="CT22" s="931"/>
      <c r="CU22" s="931"/>
      <c r="CV22" s="931"/>
      <c r="CW22" s="931"/>
      <c r="CX22" s="931"/>
      <c r="CY22" s="931"/>
      <c r="CZ22" s="932"/>
      <c r="DA22" s="933" t="str">
        <f>IF(AT22=0," ",AT22)</f>
        <v xml:space="preserve"> </v>
      </c>
      <c r="DB22" s="934"/>
      <c r="DC22" s="934"/>
      <c r="DD22" s="934"/>
      <c r="DE22" s="934"/>
      <c r="DF22" s="934"/>
      <c r="DG22" s="934"/>
      <c r="DH22" s="934"/>
      <c r="DI22" s="934"/>
      <c r="DJ22" s="934"/>
      <c r="DK22" s="934"/>
      <c r="DL22" s="934"/>
      <c r="DM22" s="935"/>
    </row>
    <row r="23" spans="2:125" ht="18" customHeight="1" x14ac:dyDescent="0.15">
      <c r="F23" s="507" t="s">
        <v>5</v>
      </c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508"/>
      <c r="Z23" s="508"/>
      <c r="AA23" s="508"/>
      <c r="AB23" s="508"/>
      <c r="AC23" s="508"/>
      <c r="AD23" s="508"/>
      <c r="AE23" s="508"/>
      <c r="AF23" s="508"/>
      <c r="AG23" s="508"/>
      <c r="AH23" s="508"/>
      <c r="AI23" s="508"/>
      <c r="AJ23" s="508"/>
      <c r="AK23" s="508"/>
      <c r="AL23" s="508"/>
      <c r="AM23" s="508"/>
      <c r="AN23" s="508"/>
      <c r="AO23" s="508"/>
      <c r="AP23" s="508"/>
      <c r="AQ23" s="508"/>
      <c r="AR23" s="508"/>
      <c r="AS23" s="508"/>
      <c r="AT23" s="508"/>
      <c r="AU23" s="508"/>
      <c r="AV23" s="508"/>
      <c r="AW23" s="508"/>
      <c r="AX23" s="508"/>
      <c r="AY23" s="508"/>
      <c r="AZ23" s="508"/>
      <c r="BA23" s="508"/>
      <c r="BB23" s="508"/>
      <c r="BC23" s="508"/>
      <c r="BD23" s="508"/>
      <c r="BE23" s="508"/>
      <c r="BF23" s="509"/>
      <c r="BG23" s="2"/>
      <c r="BH23" s="3"/>
      <c r="BI23" s="3"/>
      <c r="BJ23" s="3"/>
      <c r="BK23" s="3"/>
      <c r="BL23" s="3"/>
      <c r="BM23" s="651" t="s">
        <v>5</v>
      </c>
      <c r="BN23" s="652"/>
      <c r="BO23" s="652"/>
      <c r="BP23" s="652"/>
      <c r="BQ23" s="652"/>
      <c r="BR23" s="652"/>
      <c r="BS23" s="652"/>
      <c r="BT23" s="652"/>
      <c r="BU23" s="652"/>
      <c r="BV23" s="652"/>
      <c r="BW23" s="652"/>
      <c r="BX23" s="652"/>
      <c r="BY23" s="652"/>
      <c r="BZ23" s="652"/>
      <c r="CA23" s="652"/>
      <c r="CB23" s="652"/>
      <c r="CC23" s="652"/>
      <c r="CD23" s="652"/>
      <c r="CE23" s="652"/>
      <c r="CF23" s="652"/>
      <c r="CG23" s="652"/>
      <c r="CH23" s="652"/>
      <c r="CI23" s="652"/>
      <c r="CJ23" s="652"/>
      <c r="CK23" s="652"/>
      <c r="CL23" s="652"/>
      <c r="CM23" s="652"/>
      <c r="CN23" s="652"/>
      <c r="CO23" s="652"/>
      <c r="CP23" s="652"/>
      <c r="CQ23" s="652"/>
      <c r="CR23" s="652"/>
      <c r="CS23" s="652"/>
      <c r="CT23" s="652"/>
      <c r="CU23" s="652"/>
      <c r="CV23" s="652"/>
      <c r="CW23" s="652"/>
      <c r="CX23" s="652"/>
      <c r="CY23" s="652"/>
      <c r="CZ23" s="652"/>
      <c r="DA23" s="652"/>
      <c r="DB23" s="652"/>
      <c r="DC23" s="652"/>
      <c r="DD23" s="652"/>
      <c r="DE23" s="652"/>
      <c r="DF23" s="652"/>
      <c r="DG23" s="652"/>
      <c r="DH23" s="652"/>
      <c r="DI23" s="652"/>
      <c r="DJ23" s="652"/>
      <c r="DK23" s="652"/>
      <c r="DL23" s="652"/>
      <c r="DM23" s="653"/>
    </row>
    <row r="24" spans="2:125" ht="18" customHeight="1" x14ac:dyDescent="0.15">
      <c r="F24" s="510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1"/>
      <c r="R24" s="511"/>
      <c r="S24" s="511"/>
      <c r="T24" s="511"/>
      <c r="U24" s="511"/>
      <c r="V24" s="511"/>
      <c r="W24" s="511"/>
      <c r="X24" s="511"/>
      <c r="Y24" s="511"/>
      <c r="Z24" s="511"/>
      <c r="AA24" s="511"/>
      <c r="AB24" s="511"/>
      <c r="AC24" s="511"/>
      <c r="AD24" s="511"/>
      <c r="AE24" s="511"/>
      <c r="AF24" s="511"/>
      <c r="AG24" s="511"/>
      <c r="AH24" s="511"/>
      <c r="AI24" s="511"/>
      <c r="AJ24" s="511"/>
      <c r="AK24" s="511"/>
      <c r="AL24" s="511"/>
      <c r="AM24" s="511"/>
      <c r="AN24" s="511"/>
      <c r="AO24" s="511"/>
      <c r="AP24" s="511"/>
      <c r="AQ24" s="511"/>
      <c r="AR24" s="511"/>
      <c r="AS24" s="511"/>
      <c r="AT24" s="511"/>
      <c r="AU24" s="511"/>
      <c r="AV24" s="511"/>
      <c r="AW24" s="511"/>
      <c r="AX24" s="511"/>
      <c r="AY24" s="511"/>
      <c r="AZ24" s="511"/>
      <c r="BA24" s="511"/>
      <c r="BB24" s="511"/>
      <c r="BC24" s="511"/>
      <c r="BD24" s="511"/>
      <c r="BE24" s="511"/>
      <c r="BF24" s="512"/>
      <c r="BG24" s="2"/>
      <c r="BH24" s="3"/>
      <c r="BI24" s="3"/>
      <c r="BJ24" s="3"/>
      <c r="BK24" s="3"/>
      <c r="BL24" s="3"/>
      <c r="BM24" s="18" t="str">
        <f>IF(F24=0," ",F24)</f>
        <v xml:space="preserve"> </v>
      </c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20"/>
    </row>
    <row r="25" spans="2:125" ht="18" customHeight="1" thickBot="1" x14ac:dyDescent="0.2">
      <c r="F25" s="510"/>
      <c r="G25" s="511"/>
      <c r="H25" s="511"/>
      <c r="I25" s="511"/>
      <c r="J25" s="511"/>
      <c r="K25" s="511"/>
      <c r="L25" s="511"/>
      <c r="M25" s="511"/>
      <c r="N25" s="511"/>
      <c r="O25" s="511"/>
      <c r="P25" s="511"/>
      <c r="Q25" s="511"/>
      <c r="R25" s="511"/>
      <c r="S25" s="511"/>
      <c r="T25" s="511"/>
      <c r="U25" s="511"/>
      <c r="V25" s="511"/>
      <c r="W25" s="511"/>
      <c r="X25" s="511"/>
      <c r="Y25" s="511"/>
      <c r="Z25" s="511"/>
      <c r="AA25" s="511"/>
      <c r="AB25" s="511"/>
      <c r="AC25" s="511"/>
      <c r="AD25" s="511"/>
      <c r="AE25" s="511"/>
      <c r="AF25" s="511"/>
      <c r="AG25" s="511"/>
      <c r="AH25" s="511"/>
      <c r="AI25" s="511"/>
      <c r="AJ25" s="511"/>
      <c r="AK25" s="511"/>
      <c r="AL25" s="511"/>
      <c r="AM25" s="511"/>
      <c r="AN25" s="511"/>
      <c r="AO25" s="511"/>
      <c r="AP25" s="511"/>
      <c r="AQ25" s="511"/>
      <c r="AR25" s="511"/>
      <c r="AS25" s="511"/>
      <c r="AT25" s="511"/>
      <c r="AU25" s="511"/>
      <c r="AV25" s="511"/>
      <c r="AW25" s="511"/>
      <c r="AX25" s="511"/>
      <c r="AY25" s="511"/>
      <c r="AZ25" s="511"/>
      <c r="BA25" s="511"/>
      <c r="BB25" s="511"/>
      <c r="BC25" s="511"/>
      <c r="BD25" s="511"/>
      <c r="BE25" s="511"/>
      <c r="BF25" s="512"/>
      <c r="BG25" s="2"/>
      <c r="BH25" s="3"/>
      <c r="BI25" s="3"/>
      <c r="BJ25" s="3"/>
      <c r="BK25" s="3"/>
      <c r="BL25" s="3"/>
      <c r="BM25" s="18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20"/>
    </row>
    <row r="26" spans="2:125" ht="12" customHeight="1" thickTop="1" x14ac:dyDescent="0.15">
      <c r="F26" s="477" t="s">
        <v>93</v>
      </c>
      <c r="G26" s="478"/>
      <c r="H26" s="479"/>
      <c r="I26" s="349" t="s">
        <v>94</v>
      </c>
      <c r="J26" s="349"/>
      <c r="K26" s="349"/>
      <c r="L26" s="350"/>
      <c r="M26" s="136" t="s">
        <v>57</v>
      </c>
      <c r="N26" s="127"/>
      <c r="O26" s="127"/>
      <c r="P26" s="127"/>
      <c r="Q26" s="127"/>
      <c r="R26" s="128"/>
      <c r="S26" s="348" t="s">
        <v>95</v>
      </c>
      <c r="T26" s="349"/>
      <c r="U26" s="349"/>
      <c r="V26" s="350"/>
      <c r="W26" s="136" t="s">
        <v>57</v>
      </c>
      <c r="X26" s="127"/>
      <c r="Y26" s="127"/>
      <c r="Z26" s="127"/>
      <c r="AA26" s="127"/>
      <c r="AB26" s="128"/>
      <c r="AC26" s="348" t="s">
        <v>96</v>
      </c>
      <c r="AD26" s="349"/>
      <c r="AE26" s="349"/>
      <c r="AF26" s="350"/>
      <c r="AG26" s="136" t="s">
        <v>57</v>
      </c>
      <c r="AH26" s="127"/>
      <c r="AI26" s="127"/>
      <c r="AJ26" s="127"/>
      <c r="AK26" s="127"/>
      <c r="AL26" s="128"/>
      <c r="AM26" s="348" t="s">
        <v>97</v>
      </c>
      <c r="AN26" s="349"/>
      <c r="AO26" s="349"/>
      <c r="AP26" s="350"/>
      <c r="AQ26" s="136" t="s">
        <v>57</v>
      </c>
      <c r="AR26" s="127"/>
      <c r="AS26" s="127"/>
      <c r="AT26" s="127"/>
      <c r="AU26" s="127"/>
      <c r="AV26" s="128"/>
      <c r="AW26" s="348" t="s">
        <v>98</v>
      </c>
      <c r="AX26" s="349"/>
      <c r="AY26" s="349"/>
      <c r="AZ26" s="350"/>
      <c r="BA26" s="136" t="s">
        <v>57</v>
      </c>
      <c r="BB26" s="127"/>
      <c r="BC26" s="127"/>
      <c r="BD26" s="127"/>
      <c r="BE26" s="127"/>
      <c r="BF26" s="128"/>
      <c r="BG26" s="2"/>
      <c r="BH26" s="3"/>
      <c r="BI26" s="3"/>
      <c r="BJ26" s="3"/>
      <c r="BK26" s="3"/>
      <c r="BL26" s="3"/>
      <c r="BM26" s="640" t="s">
        <v>93</v>
      </c>
      <c r="BN26" s="641"/>
      <c r="BO26" s="642"/>
      <c r="BP26" s="59" t="s">
        <v>94</v>
      </c>
      <c r="BQ26" s="59"/>
      <c r="BR26" s="59"/>
      <c r="BS26" s="646"/>
      <c r="BT26" s="564" t="s">
        <v>57</v>
      </c>
      <c r="BU26" s="118"/>
      <c r="BV26" s="118"/>
      <c r="BW26" s="118"/>
      <c r="BX26" s="118"/>
      <c r="BY26" s="568"/>
      <c r="BZ26" s="648" t="s">
        <v>95</v>
      </c>
      <c r="CA26" s="59"/>
      <c r="CB26" s="59"/>
      <c r="CC26" s="646"/>
      <c r="CD26" s="564" t="s">
        <v>57</v>
      </c>
      <c r="CE26" s="118"/>
      <c r="CF26" s="118"/>
      <c r="CG26" s="118"/>
      <c r="CH26" s="118"/>
      <c r="CI26" s="568"/>
      <c r="CJ26" s="648" t="s">
        <v>96</v>
      </c>
      <c r="CK26" s="59"/>
      <c r="CL26" s="59"/>
      <c r="CM26" s="646"/>
      <c r="CN26" s="564" t="s">
        <v>57</v>
      </c>
      <c r="CO26" s="118"/>
      <c r="CP26" s="118"/>
      <c r="CQ26" s="118"/>
      <c r="CR26" s="118"/>
      <c r="CS26" s="568"/>
      <c r="CT26" s="648" t="s">
        <v>97</v>
      </c>
      <c r="CU26" s="59"/>
      <c r="CV26" s="59"/>
      <c r="CW26" s="646"/>
      <c r="CX26" s="564" t="s">
        <v>57</v>
      </c>
      <c r="CY26" s="118"/>
      <c r="CZ26" s="118"/>
      <c r="DA26" s="118"/>
      <c r="DB26" s="118"/>
      <c r="DC26" s="568"/>
      <c r="DD26" s="648" t="s">
        <v>98</v>
      </c>
      <c r="DE26" s="59"/>
      <c r="DF26" s="59"/>
      <c r="DG26" s="646"/>
      <c r="DH26" s="564" t="s">
        <v>57</v>
      </c>
      <c r="DI26" s="118"/>
      <c r="DJ26" s="118"/>
      <c r="DK26" s="118"/>
      <c r="DL26" s="118"/>
      <c r="DM26" s="568"/>
    </row>
    <row r="27" spans="2:125" ht="24" customHeight="1" thickBot="1" x14ac:dyDescent="0.2">
      <c r="F27" s="480"/>
      <c r="G27" s="481"/>
      <c r="H27" s="482"/>
      <c r="I27" s="352"/>
      <c r="J27" s="352"/>
      <c r="K27" s="352"/>
      <c r="L27" s="353"/>
      <c r="M27" s="902"/>
      <c r="N27" s="903"/>
      <c r="O27" s="903"/>
      <c r="P27" s="903"/>
      <c r="Q27" s="903"/>
      <c r="R27" s="904"/>
      <c r="S27" s="351"/>
      <c r="T27" s="352"/>
      <c r="U27" s="352"/>
      <c r="V27" s="353"/>
      <c r="W27" s="902"/>
      <c r="X27" s="903"/>
      <c r="Y27" s="903"/>
      <c r="Z27" s="903"/>
      <c r="AA27" s="903"/>
      <c r="AB27" s="904"/>
      <c r="AC27" s="351"/>
      <c r="AD27" s="352"/>
      <c r="AE27" s="352"/>
      <c r="AF27" s="353"/>
      <c r="AG27" s="902"/>
      <c r="AH27" s="903"/>
      <c r="AI27" s="903"/>
      <c r="AJ27" s="903"/>
      <c r="AK27" s="903"/>
      <c r="AL27" s="904"/>
      <c r="AM27" s="351"/>
      <c r="AN27" s="352"/>
      <c r="AO27" s="352"/>
      <c r="AP27" s="353"/>
      <c r="AQ27" s="902"/>
      <c r="AR27" s="903"/>
      <c r="AS27" s="903"/>
      <c r="AT27" s="903"/>
      <c r="AU27" s="903"/>
      <c r="AV27" s="904"/>
      <c r="AW27" s="351"/>
      <c r="AX27" s="352"/>
      <c r="AY27" s="352"/>
      <c r="AZ27" s="353"/>
      <c r="BA27" s="902"/>
      <c r="BB27" s="903"/>
      <c r="BC27" s="903"/>
      <c r="BD27" s="903"/>
      <c r="BE27" s="903"/>
      <c r="BF27" s="904"/>
      <c r="BG27" s="2"/>
      <c r="BH27" s="3"/>
      <c r="BI27" s="3"/>
      <c r="BJ27" s="3"/>
      <c r="BK27" s="3"/>
      <c r="BL27" s="3"/>
      <c r="BM27" s="643"/>
      <c r="BN27" s="644"/>
      <c r="BO27" s="645"/>
      <c r="BP27" s="60"/>
      <c r="BQ27" s="60"/>
      <c r="BR27" s="60"/>
      <c r="BS27" s="647"/>
      <c r="BT27" s="937" t="str">
        <f>IF(M27=0," ",M27)</f>
        <v xml:space="preserve"> </v>
      </c>
      <c r="BU27" s="938"/>
      <c r="BV27" s="938"/>
      <c r="BW27" s="938"/>
      <c r="BX27" s="938"/>
      <c r="BY27" s="939"/>
      <c r="BZ27" s="649"/>
      <c r="CA27" s="60"/>
      <c r="CB27" s="60"/>
      <c r="CC27" s="647"/>
      <c r="CD27" s="940" t="str">
        <f>IF(W27=0," ",W27)</f>
        <v xml:space="preserve"> </v>
      </c>
      <c r="CE27" s="941"/>
      <c r="CF27" s="941"/>
      <c r="CG27" s="941"/>
      <c r="CH27" s="941"/>
      <c r="CI27" s="942"/>
      <c r="CJ27" s="649"/>
      <c r="CK27" s="60"/>
      <c r="CL27" s="60"/>
      <c r="CM27" s="647"/>
      <c r="CN27" s="940" t="str">
        <f>IF(AG27=0," ",AG27)</f>
        <v xml:space="preserve"> </v>
      </c>
      <c r="CO27" s="941"/>
      <c r="CP27" s="941"/>
      <c r="CQ27" s="941"/>
      <c r="CR27" s="941"/>
      <c r="CS27" s="942"/>
      <c r="CT27" s="649"/>
      <c r="CU27" s="60"/>
      <c r="CV27" s="60"/>
      <c r="CW27" s="647"/>
      <c r="CX27" s="940" t="str">
        <f>IF(AQ27=0," ",AQ27)</f>
        <v xml:space="preserve"> </v>
      </c>
      <c r="CY27" s="941"/>
      <c r="CZ27" s="941"/>
      <c r="DA27" s="941"/>
      <c r="DB27" s="941"/>
      <c r="DC27" s="942"/>
      <c r="DD27" s="649"/>
      <c r="DE27" s="60"/>
      <c r="DF27" s="60"/>
      <c r="DG27" s="647"/>
      <c r="DH27" s="940" t="str">
        <f>IF(BA27=0," ",BA27)</f>
        <v xml:space="preserve"> </v>
      </c>
      <c r="DI27" s="941"/>
      <c r="DJ27" s="941"/>
      <c r="DK27" s="941"/>
      <c r="DL27" s="941"/>
      <c r="DM27" s="942"/>
    </row>
    <row r="28" spans="2:125" ht="12" customHeight="1" thickTop="1" x14ac:dyDescent="0.15">
      <c r="F28" s="279" t="s">
        <v>101</v>
      </c>
      <c r="G28" s="280"/>
      <c r="H28" s="281"/>
      <c r="I28" s="324" t="s">
        <v>102</v>
      </c>
      <c r="J28" s="325"/>
      <c r="K28" s="325"/>
      <c r="L28" s="325"/>
      <c r="M28" s="326"/>
      <c r="N28" s="336"/>
      <c r="O28" s="337"/>
      <c r="P28" s="337"/>
      <c r="Q28" s="337"/>
      <c r="R28" s="338"/>
      <c r="S28" s="342" t="s">
        <v>28</v>
      </c>
      <c r="T28" s="343"/>
      <c r="U28" s="343"/>
      <c r="V28" s="343"/>
      <c r="W28" s="344"/>
      <c r="X28" s="242" t="s">
        <v>65</v>
      </c>
      <c r="Y28" s="127"/>
      <c r="Z28" s="243"/>
      <c r="AA28" s="244" t="s">
        <v>66</v>
      </c>
      <c r="AB28" s="245"/>
      <c r="AC28" s="246"/>
      <c r="AD28" s="247" t="s">
        <v>67</v>
      </c>
      <c r="AE28" s="248"/>
      <c r="AF28" s="249"/>
      <c r="AG28" s="356" t="s">
        <v>31</v>
      </c>
      <c r="AH28" s="357"/>
      <c r="AI28" s="357"/>
      <c r="AJ28" s="357"/>
      <c r="AK28" s="344"/>
      <c r="AL28" s="120"/>
      <c r="AM28" s="121"/>
      <c r="AN28" s="121"/>
      <c r="AO28" s="121"/>
      <c r="AP28" s="122"/>
      <c r="AQ28" s="356" t="s">
        <v>104</v>
      </c>
      <c r="AR28" s="357"/>
      <c r="AS28" s="357"/>
      <c r="AT28" s="357"/>
      <c r="AU28" s="344"/>
      <c r="AV28" s="244" t="s">
        <v>57</v>
      </c>
      <c r="AW28" s="245"/>
      <c r="AX28" s="245"/>
      <c r="AY28" s="245"/>
      <c r="AZ28" s="245"/>
      <c r="BA28" s="245"/>
      <c r="BB28" s="245"/>
      <c r="BC28" s="245"/>
      <c r="BD28" s="245"/>
      <c r="BE28" s="245"/>
      <c r="BF28" s="272"/>
      <c r="BG28" s="2"/>
      <c r="BH28" s="3"/>
      <c r="BI28" s="3"/>
      <c r="BJ28" s="3"/>
      <c r="BK28" s="3"/>
      <c r="BL28" s="3"/>
      <c r="BM28" s="628" t="s">
        <v>101</v>
      </c>
      <c r="BN28" s="629"/>
      <c r="BO28" s="630"/>
      <c r="BP28" s="635" t="s">
        <v>102</v>
      </c>
      <c r="BQ28" s="629"/>
      <c r="BR28" s="629"/>
      <c r="BS28" s="629"/>
      <c r="BT28" s="633"/>
      <c r="BU28" s="583" t="str">
        <f>IF(N28=0," ",N28)</f>
        <v xml:space="preserve"> </v>
      </c>
      <c r="BV28" s="584"/>
      <c r="BW28" s="584"/>
      <c r="BX28" s="584"/>
      <c r="BY28" s="585"/>
      <c r="BZ28" s="635" t="s">
        <v>28</v>
      </c>
      <c r="CA28" s="639"/>
      <c r="CB28" s="639"/>
      <c r="CC28" s="639"/>
      <c r="CD28" s="179"/>
      <c r="CE28" s="117" t="s">
        <v>35</v>
      </c>
      <c r="CF28" s="118"/>
      <c r="CG28" s="119"/>
      <c r="CH28" s="33" t="s">
        <v>36</v>
      </c>
      <c r="CI28" s="34"/>
      <c r="CJ28" s="35"/>
      <c r="CK28" s="30" t="s">
        <v>37</v>
      </c>
      <c r="CL28" s="31"/>
      <c r="CM28" s="32"/>
      <c r="CN28" s="617" t="s">
        <v>31</v>
      </c>
      <c r="CO28" s="178"/>
      <c r="CP28" s="178"/>
      <c r="CQ28" s="178"/>
      <c r="CR28" s="179"/>
      <c r="CS28" s="583" t="str">
        <f>IF(AL28=0," ",AL28)</f>
        <v xml:space="preserve"> </v>
      </c>
      <c r="CT28" s="660"/>
      <c r="CU28" s="660"/>
      <c r="CV28" s="660"/>
      <c r="CW28" s="661"/>
      <c r="CX28" s="617" t="s">
        <v>104</v>
      </c>
      <c r="CY28" s="178"/>
      <c r="CZ28" s="178"/>
      <c r="DA28" s="178"/>
      <c r="DB28" s="179"/>
      <c r="DC28" s="33" t="s">
        <v>57</v>
      </c>
      <c r="DD28" s="34"/>
      <c r="DE28" s="34"/>
      <c r="DF28" s="34"/>
      <c r="DG28" s="34"/>
      <c r="DH28" s="34"/>
      <c r="DI28" s="34"/>
      <c r="DJ28" s="34"/>
      <c r="DK28" s="34"/>
      <c r="DL28" s="34"/>
      <c r="DM28" s="654"/>
    </row>
    <row r="29" spans="2:125" ht="24" customHeight="1" x14ac:dyDescent="0.15">
      <c r="F29" s="282"/>
      <c r="G29" s="283"/>
      <c r="H29" s="284"/>
      <c r="I29" s="327"/>
      <c r="J29" s="328"/>
      <c r="K29" s="328"/>
      <c r="L29" s="328"/>
      <c r="M29" s="329"/>
      <c r="N29" s="339"/>
      <c r="O29" s="340"/>
      <c r="P29" s="340"/>
      <c r="Q29" s="340"/>
      <c r="R29" s="341"/>
      <c r="S29" s="345"/>
      <c r="T29" s="346"/>
      <c r="U29" s="346"/>
      <c r="V29" s="346"/>
      <c r="W29" s="347"/>
      <c r="X29" s="269"/>
      <c r="Y29" s="270"/>
      <c r="Z29" s="271"/>
      <c r="AA29" s="269"/>
      <c r="AB29" s="270"/>
      <c r="AC29" s="271"/>
      <c r="AD29" s="269"/>
      <c r="AE29" s="270"/>
      <c r="AF29" s="271"/>
      <c r="AG29" s="345"/>
      <c r="AH29" s="346"/>
      <c r="AI29" s="346"/>
      <c r="AJ29" s="346"/>
      <c r="AK29" s="347"/>
      <c r="AL29" s="123"/>
      <c r="AM29" s="124"/>
      <c r="AN29" s="124"/>
      <c r="AO29" s="124"/>
      <c r="AP29" s="125"/>
      <c r="AQ29" s="345"/>
      <c r="AR29" s="346"/>
      <c r="AS29" s="346"/>
      <c r="AT29" s="346"/>
      <c r="AU29" s="347"/>
      <c r="AV29" s="905"/>
      <c r="AW29" s="906"/>
      <c r="AX29" s="906"/>
      <c r="AY29" s="906"/>
      <c r="AZ29" s="906"/>
      <c r="BA29" s="906"/>
      <c r="BB29" s="906"/>
      <c r="BC29" s="906"/>
      <c r="BD29" s="906"/>
      <c r="BE29" s="906"/>
      <c r="BF29" s="907"/>
      <c r="BG29" s="2"/>
      <c r="BH29" s="3"/>
      <c r="BI29" s="3"/>
      <c r="BJ29" s="3"/>
      <c r="BK29" s="3"/>
      <c r="BL29" s="3"/>
      <c r="BM29" s="631"/>
      <c r="BN29" s="632"/>
      <c r="BO29" s="633"/>
      <c r="BP29" s="636"/>
      <c r="BQ29" s="637"/>
      <c r="BR29" s="637"/>
      <c r="BS29" s="637"/>
      <c r="BT29" s="638"/>
      <c r="BU29" s="586"/>
      <c r="BV29" s="587"/>
      <c r="BW29" s="587"/>
      <c r="BX29" s="587"/>
      <c r="BY29" s="588"/>
      <c r="BZ29" s="180"/>
      <c r="CA29" s="181"/>
      <c r="CB29" s="181"/>
      <c r="CC29" s="181"/>
      <c r="CD29" s="182"/>
      <c r="CE29" s="84" t="str">
        <f>IF(X29=0," ",X29)</f>
        <v xml:space="preserve"> </v>
      </c>
      <c r="CF29" s="85"/>
      <c r="CG29" s="89"/>
      <c r="CH29" s="84" t="str">
        <f>IF(AA29=0," ",AA29)</f>
        <v xml:space="preserve"> </v>
      </c>
      <c r="CI29" s="85"/>
      <c r="CJ29" s="89"/>
      <c r="CK29" s="84" t="str">
        <f>IF(AD29=0," ",AD29)</f>
        <v xml:space="preserve"> </v>
      </c>
      <c r="CL29" s="85"/>
      <c r="CM29" s="89"/>
      <c r="CN29" s="180"/>
      <c r="CO29" s="181"/>
      <c r="CP29" s="181"/>
      <c r="CQ29" s="181"/>
      <c r="CR29" s="182"/>
      <c r="CS29" s="586"/>
      <c r="CT29" s="587"/>
      <c r="CU29" s="587"/>
      <c r="CV29" s="587"/>
      <c r="CW29" s="588"/>
      <c r="CX29" s="180"/>
      <c r="CY29" s="181"/>
      <c r="CZ29" s="181"/>
      <c r="DA29" s="181"/>
      <c r="DB29" s="182"/>
      <c r="DC29" s="943" t="str">
        <f>IF(AV29=0," ",AV29)</f>
        <v xml:space="preserve"> </v>
      </c>
      <c r="DD29" s="944"/>
      <c r="DE29" s="944"/>
      <c r="DF29" s="944"/>
      <c r="DG29" s="944"/>
      <c r="DH29" s="944"/>
      <c r="DI29" s="944"/>
      <c r="DJ29" s="944"/>
      <c r="DK29" s="944"/>
      <c r="DL29" s="944"/>
      <c r="DM29" s="945"/>
    </row>
    <row r="30" spans="2:125" ht="12" customHeight="1" x14ac:dyDescent="0.15">
      <c r="F30" s="282"/>
      <c r="G30" s="283"/>
      <c r="H30" s="284"/>
      <c r="I30" s="300" t="s">
        <v>103</v>
      </c>
      <c r="J30" s="301"/>
      <c r="K30" s="301"/>
      <c r="L30" s="301"/>
      <c r="M30" s="302"/>
      <c r="N30" s="140" t="s">
        <v>57</v>
      </c>
      <c r="O30" s="141"/>
      <c r="P30" s="141"/>
      <c r="Q30" s="141"/>
      <c r="R30" s="354"/>
      <c r="S30" s="330" t="s">
        <v>29</v>
      </c>
      <c r="T30" s="331"/>
      <c r="U30" s="331"/>
      <c r="V30" s="331"/>
      <c r="W30" s="332"/>
      <c r="X30" s="140" t="s">
        <v>65</v>
      </c>
      <c r="Y30" s="141"/>
      <c r="Z30" s="354"/>
      <c r="AA30" s="140" t="s">
        <v>66</v>
      </c>
      <c r="AB30" s="141"/>
      <c r="AC30" s="354"/>
      <c r="AD30" s="140" t="s">
        <v>67</v>
      </c>
      <c r="AE30" s="141"/>
      <c r="AF30" s="354"/>
      <c r="AG30" s="330" t="s">
        <v>32</v>
      </c>
      <c r="AH30" s="331"/>
      <c r="AI30" s="331"/>
      <c r="AJ30" s="331"/>
      <c r="AK30" s="332"/>
      <c r="AL30" s="376"/>
      <c r="AM30" s="377"/>
      <c r="AN30" s="377"/>
      <c r="AO30" s="377"/>
      <c r="AP30" s="378"/>
      <c r="AQ30" s="330" t="s">
        <v>105</v>
      </c>
      <c r="AR30" s="331"/>
      <c r="AS30" s="331"/>
      <c r="AT30" s="331"/>
      <c r="AU30" s="332"/>
      <c r="AV30" s="140" t="s">
        <v>57</v>
      </c>
      <c r="AW30" s="141"/>
      <c r="AX30" s="141"/>
      <c r="AY30" s="141"/>
      <c r="AZ30" s="141"/>
      <c r="BA30" s="141"/>
      <c r="BB30" s="141"/>
      <c r="BC30" s="141"/>
      <c r="BD30" s="141"/>
      <c r="BE30" s="141"/>
      <c r="BF30" s="250"/>
      <c r="BG30" s="2"/>
      <c r="BH30" s="3"/>
      <c r="BI30" s="3"/>
      <c r="BJ30" s="3"/>
      <c r="BK30" s="3"/>
      <c r="BL30" s="3"/>
      <c r="BM30" s="631"/>
      <c r="BN30" s="632"/>
      <c r="BO30" s="633"/>
      <c r="BP30" s="174" t="s">
        <v>103</v>
      </c>
      <c r="BQ30" s="618"/>
      <c r="BR30" s="618"/>
      <c r="BS30" s="618"/>
      <c r="BT30" s="619"/>
      <c r="BU30" s="61" t="s">
        <v>57</v>
      </c>
      <c r="BV30" s="62"/>
      <c r="BW30" s="62"/>
      <c r="BX30" s="62"/>
      <c r="BY30" s="63"/>
      <c r="BZ30" s="174" t="s">
        <v>29</v>
      </c>
      <c r="CA30" s="175"/>
      <c r="CB30" s="175"/>
      <c r="CC30" s="175"/>
      <c r="CD30" s="176"/>
      <c r="CE30" s="61" t="s">
        <v>35</v>
      </c>
      <c r="CF30" s="62"/>
      <c r="CG30" s="63"/>
      <c r="CH30" s="61" t="s">
        <v>36</v>
      </c>
      <c r="CI30" s="62"/>
      <c r="CJ30" s="63"/>
      <c r="CK30" s="61" t="s">
        <v>37</v>
      </c>
      <c r="CL30" s="62"/>
      <c r="CM30" s="63"/>
      <c r="CN30" s="174" t="s">
        <v>32</v>
      </c>
      <c r="CO30" s="175"/>
      <c r="CP30" s="175"/>
      <c r="CQ30" s="175"/>
      <c r="CR30" s="176"/>
      <c r="CS30" s="580" t="str">
        <f>IF(AL30=0," ",AL30)</f>
        <v xml:space="preserve"> </v>
      </c>
      <c r="CT30" s="581"/>
      <c r="CU30" s="581"/>
      <c r="CV30" s="581"/>
      <c r="CW30" s="582"/>
      <c r="CX30" s="174" t="s">
        <v>105</v>
      </c>
      <c r="CY30" s="175"/>
      <c r="CZ30" s="175"/>
      <c r="DA30" s="175"/>
      <c r="DB30" s="176"/>
      <c r="DC30" s="61" t="s">
        <v>57</v>
      </c>
      <c r="DD30" s="62"/>
      <c r="DE30" s="62"/>
      <c r="DF30" s="62"/>
      <c r="DG30" s="62"/>
      <c r="DH30" s="62"/>
      <c r="DI30" s="62"/>
      <c r="DJ30" s="62"/>
      <c r="DK30" s="62"/>
      <c r="DL30" s="62"/>
      <c r="DM30" s="65"/>
    </row>
    <row r="31" spans="2:125" ht="24" customHeight="1" thickBot="1" x14ac:dyDescent="0.2">
      <c r="F31" s="285"/>
      <c r="G31" s="286"/>
      <c r="H31" s="287"/>
      <c r="I31" s="303"/>
      <c r="J31" s="304"/>
      <c r="K31" s="304"/>
      <c r="L31" s="304"/>
      <c r="M31" s="305"/>
      <c r="N31" s="908"/>
      <c r="O31" s="909"/>
      <c r="P31" s="909"/>
      <c r="Q31" s="909"/>
      <c r="R31" s="910"/>
      <c r="S31" s="333"/>
      <c r="T31" s="334"/>
      <c r="U31" s="334"/>
      <c r="V31" s="334"/>
      <c r="W31" s="335"/>
      <c r="X31" s="251"/>
      <c r="Y31" s="252"/>
      <c r="Z31" s="355"/>
      <c r="AA31" s="251"/>
      <c r="AB31" s="252"/>
      <c r="AC31" s="355"/>
      <c r="AD31" s="251"/>
      <c r="AE31" s="252"/>
      <c r="AF31" s="355"/>
      <c r="AG31" s="333"/>
      <c r="AH31" s="357"/>
      <c r="AI31" s="357"/>
      <c r="AJ31" s="357"/>
      <c r="AK31" s="344"/>
      <c r="AL31" s="336"/>
      <c r="AM31" s="379"/>
      <c r="AN31" s="379"/>
      <c r="AO31" s="379"/>
      <c r="AP31" s="380"/>
      <c r="AQ31" s="333"/>
      <c r="AR31" s="334"/>
      <c r="AS31" s="334"/>
      <c r="AT31" s="334"/>
      <c r="AU31" s="335"/>
      <c r="AV31" s="908"/>
      <c r="AW31" s="909"/>
      <c r="AX31" s="909"/>
      <c r="AY31" s="909"/>
      <c r="AZ31" s="909"/>
      <c r="BA31" s="909"/>
      <c r="BB31" s="911"/>
      <c r="BC31" s="911"/>
      <c r="BD31" s="911"/>
      <c r="BE31" s="911"/>
      <c r="BF31" s="912"/>
      <c r="BG31" s="2"/>
      <c r="BH31" s="3"/>
      <c r="BI31" s="3"/>
      <c r="BJ31" s="3"/>
      <c r="BK31" s="3"/>
      <c r="BL31" s="3"/>
      <c r="BM31" s="634"/>
      <c r="BN31" s="621"/>
      <c r="BO31" s="622"/>
      <c r="BP31" s="620"/>
      <c r="BQ31" s="621"/>
      <c r="BR31" s="621"/>
      <c r="BS31" s="621"/>
      <c r="BT31" s="622"/>
      <c r="BU31" s="946" t="str">
        <f>IF(N31=0," ",N31)</f>
        <v xml:space="preserve"> </v>
      </c>
      <c r="BV31" s="947"/>
      <c r="BW31" s="947"/>
      <c r="BX31" s="947"/>
      <c r="BY31" s="950"/>
      <c r="BZ31" s="623"/>
      <c r="CA31" s="624"/>
      <c r="CB31" s="624"/>
      <c r="CC31" s="624"/>
      <c r="CD31" s="625"/>
      <c r="CE31" s="82" t="str">
        <f>IF(X31=0," ",X31)</f>
        <v xml:space="preserve"> </v>
      </c>
      <c r="CF31" s="83"/>
      <c r="CG31" s="650"/>
      <c r="CH31" s="82" t="str">
        <f>IF(AA31=0," ",AA31)</f>
        <v xml:space="preserve"> </v>
      </c>
      <c r="CI31" s="83"/>
      <c r="CJ31" s="650"/>
      <c r="CK31" s="82" t="str">
        <f>IF(AD31=0," ",AD31)</f>
        <v xml:space="preserve"> </v>
      </c>
      <c r="CL31" s="83"/>
      <c r="CM31" s="650"/>
      <c r="CN31" s="623"/>
      <c r="CO31" s="178"/>
      <c r="CP31" s="178"/>
      <c r="CQ31" s="178"/>
      <c r="CR31" s="179"/>
      <c r="CS31" s="583"/>
      <c r="CT31" s="626"/>
      <c r="CU31" s="626"/>
      <c r="CV31" s="626"/>
      <c r="CW31" s="627"/>
      <c r="CX31" s="623"/>
      <c r="CY31" s="624"/>
      <c r="CZ31" s="624"/>
      <c r="DA31" s="624"/>
      <c r="DB31" s="625"/>
      <c r="DC31" s="946" t="str">
        <f>IF(AV31=0," ",AV31)</f>
        <v xml:space="preserve"> </v>
      </c>
      <c r="DD31" s="947"/>
      <c r="DE31" s="947"/>
      <c r="DF31" s="947"/>
      <c r="DG31" s="947"/>
      <c r="DH31" s="947"/>
      <c r="DI31" s="948"/>
      <c r="DJ31" s="948"/>
      <c r="DK31" s="948"/>
      <c r="DL31" s="948"/>
      <c r="DM31" s="949"/>
    </row>
    <row r="32" spans="2:125" ht="11.1" customHeight="1" thickTop="1" x14ac:dyDescent="0.15">
      <c r="F32" s="273" t="s">
        <v>68</v>
      </c>
      <c r="G32" s="274"/>
      <c r="H32" s="275"/>
      <c r="I32" s="259" t="s">
        <v>12</v>
      </c>
      <c r="J32" s="260"/>
      <c r="K32" s="260"/>
      <c r="L32" s="261"/>
      <c r="M32" s="253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5"/>
      <c r="Y32" s="401" t="s">
        <v>24</v>
      </c>
      <c r="Z32" s="404"/>
      <c r="AA32" s="404"/>
      <c r="AB32" s="404"/>
      <c r="AC32" s="409" t="s">
        <v>30</v>
      </c>
      <c r="AD32" s="410"/>
      <c r="AE32" s="410"/>
      <c r="AF32" s="410"/>
      <c r="AG32" s="410"/>
      <c r="AH32" s="136" t="s">
        <v>57</v>
      </c>
      <c r="AI32" s="127"/>
      <c r="AJ32" s="127"/>
      <c r="AK32" s="127"/>
      <c r="AL32" s="128"/>
      <c r="AM32" s="283" t="s">
        <v>69</v>
      </c>
      <c r="AN32" s="357"/>
      <c r="AO32" s="357"/>
      <c r="AP32" s="357"/>
      <c r="AQ32" s="344"/>
      <c r="AR32" s="244" t="s">
        <v>57</v>
      </c>
      <c r="AS32" s="245"/>
      <c r="AT32" s="245"/>
      <c r="AU32" s="245"/>
      <c r="AV32" s="246"/>
      <c r="AW32" s="356" t="s">
        <v>70</v>
      </c>
      <c r="AX32" s="357"/>
      <c r="AY32" s="357"/>
      <c r="AZ32" s="357"/>
      <c r="BA32" s="407"/>
      <c r="BB32" s="136" t="s">
        <v>57</v>
      </c>
      <c r="BC32" s="127"/>
      <c r="BD32" s="127"/>
      <c r="BE32" s="127"/>
      <c r="BF32" s="128"/>
      <c r="BG32" s="2"/>
      <c r="BH32" s="3"/>
      <c r="BI32" s="3"/>
      <c r="BJ32" s="3"/>
      <c r="BK32" s="3"/>
      <c r="BL32" s="3"/>
      <c r="BM32" s="36" t="s">
        <v>68</v>
      </c>
      <c r="BN32" s="37"/>
      <c r="BO32" s="38"/>
      <c r="BP32" s="24" t="s">
        <v>12</v>
      </c>
      <c r="BQ32" s="25"/>
      <c r="BR32" s="25"/>
      <c r="BS32" s="26"/>
      <c r="BT32" s="672" t="str">
        <f>IF(M32=0," ",M32)</f>
        <v xml:space="preserve"> </v>
      </c>
      <c r="BU32" s="673"/>
      <c r="BV32" s="673"/>
      <c r="BW32" s="673"/>
      <c r="BX32" s="673"/>
      <c r="BY32" s="673"/>
      <c r="BZ32" s="673"/>
      <c r="CA32" s="673"/>
      <c r="CB32" s="673"/>
      <c r="CC32" s="673"/>
      <c r="CD32" s="673"/>
      <c r="CE32" s="674"/>
      <c r="CF32" s="655" t="s">
        <v>24</v>
      </c>
      <c r="CG32" s="658" t="str">
        <f>IF(Z32=0," ",Z32)</f>
        <v xml:space="preserve"> </v>
      </c>
      <c r="CH32" s="658"/>
      <c r="CI32" s="658"/>
      <c r="CJ32" s="659" t="s">
        <v>30</v>
      </c>
      <c r="CK32" s="168"/>
      <c r="CL32" s="168"/>
      <c r="CM32" s="168"/>
      <c r="CN32" s="168"/>
      <c r="CO32" s="564" t="s">
        <v>57</v>
      </c>
      <c r="CP32" s="118"/>
      <c r="CQ32" s="118"/>
      <c r="CR32" s="118"/>
      <c r="CS32" s="568"/>
      <c r="CT32" s="632" t="s">
        <v>69</v>
      </c>
      <c r="CU32" s="178"/>
      <c r="CV32" s="178"/>
      <c r="CW32" s="178"/>
      <c r="CX32" s="179"/>
      <c r="CY32" s="33" t="s">
        <v>57</v>
      </c>
      <c r="CZ32" s="34"/>
      <c r="DA32" s="34"/>
      <c r="DB32" s="34"/>
      <c r="DC32" s="35"/>
      <c r="DD32" s="617" t="s">
        <v>70</v>
      </c>
      <c r="DE32" s="178"/>
      <c r="DF32" s="178"/>
      <c r="DG32" s="178"/>
      <c r="DH32" s="662"/>
      <c r="DI32" s="564" t="s">
        <v>57</v>
      </c>
      <c r="DJ32" s="118"/>
      <c r="DK32" s="118"/>
      <c r="DL32" s="118"/>
      <c r="DM32" s="568"/>
    </row>
    <row r="33" spans="6:117" ht="6.95" customHeight="1" x14ac:dyDescent="0.15">
      <c r="F33" s="273"/>
      <c r="G33" s="274"/>
      <c r="H33" s="275"/>
      <c r="I33" s="262"/>
      <c r="J33" s="263"/>
      <c r="K33" s="263"/>
      <c r="L33" s="264"/>
      <c r="M33" s="256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8"/>
      <c r="Y33" s="401"/>
      <c r="Z33" s="404"/>
      <c r="AA33" s="404"/>
      <c r="AB33" s="404"/>
      <c r="AC33" s="409"/>
      <c r="AD33" s="410"/>
      <c r="AE33" s="410"/>
      <c r="AF33" s="410"/>
      <c r="AG33" s="410"/>
      <c r="AH33" s="391"/>
      <c r="AI33" s="245"/>
      <c r="AJ33" s="245"/>
      <c r="AK33" s="245"/>
      <c r="AL33" s="392"/>
      <c r="AM33" s="283"/>
      <c r="AN33" s="357"/>
      <c r="AO33" s="357"/>
      <c r="AP33" s="357"/>
      <c r="AQ33" s="344"/>
      <c r="AR33" s="919"/>
      <c r="AS33" s="920"/>
      <c r="AT33" s="920"/>
      <c r="AU33" s="920"/>
      <c r="AV33" s="921"/>
      <c r="AW33" s="356"/>
      <c r="AX33" s="357"/>
      <c r="AY33" s="357"/>
      <c r="AZ33" s="357"/>
      <c r="BA33" s="407"/>
      <c r="BB33" s="925"/>
      <c r="BC33" s="920"/>
      <c r="BD33" s="920"/>
      <c r="BE33" s="920"/>
      <c r="BF33" s="926"/>
      <c r="BG33" s="2"/>
      <c r="BH33" s="3"/>
      <c r="BI33" s="3"/>
      <c r="BJ33" s="3"/>
      <c r="BK33" s="3"/>
      <c r="BL33" s="3"/>
      <c r="BM33" s="36"/>
      <c r="BN33" s="37"/>
      <c r="BO33" s="38"/>
      <c r="BP33" s="27"/>
      <c r="BQ33" s="28"/>
      <c r="BR33" s="28"/>
      <c r="BS33" s="29"/>
      <c r="BT33" s="675"/>
      <c r="BU33" s="676"/>
      <c r="BV33" s="676"/>
      <c r="BW33" s="676"/>
      <c r="BX33" s="676"/>
      <c r="BY33" s="676"/>
      <c r="BZ33" s="676"/>
      <c r="CA33" s="676"/>
      <c r="CB33" s="676"/>
      <c r="CC33" s="676"/>
      <c r="CD33" s="676"/>
      <c r="CE33" s="677"/>
      <c r="CF33" s="655"/>
      <c r="CG33" s="658"/>
      <c r="CH33" s="658"/>
      <c r="CI33" s="658"/>
      <c r="CJ33" s="659"/>
      <c r="CK33" s="168"/>
      <c r="CL33" s="168"/>
      <c r="CM33" s="168"/>
      <c r="CN33" s="168"/>
      <c r="CO33" s="615"/>
      <c r="CP33" s="34"/>
      <c r="CQ33" s="34"/>
      <c r="CR33" s="34"/>
      <c r="CS33" s="616"/>
      <c r="CT33" s="632"/>
      <c r="CU33" s="178"/>
      <c r="CV33" s="178"/>
      <c r="CW33" s="178"/>
      <c r="CX33" s="179"/>
      <c r="CY33" s="957" t="str">
        <f>IF(AR33=0," ",AR33)</f>
        <v xml:space="preserve"> </v>
      </c>
      <c r="CZ33" s="958"/>
      <c r="DA33" s="958"/>
      <c r="DB33" s="958"/>
      <c r="DC33" s="959"/>
      <c r="DD33" s="617"/>
      <c r="DE33" s="178"/>
      <c r="DF33" s="178"/>
      <c r="DG33" s="178"/>
      <c r="DH33" s="662"/>
      <c r="DI33" s="963" t="str">
        <f>IF(BB33=0," ",BB33)</f>
        <v xml:space="preserve"> </v>
      </c>
      <c r="DJ33" s="958"/>
      <c r="DK33" s="958"/>
      <c r="DL33" s="958"/>
      <c r="DM33" s="964"/>
    </row>
    <row r="34" spans="6:117" ht="9" customHeight="1" thickBot="1" x14ac:dyDescent="0.2">
      <c r="F34" s="273"/>
      <c r="G34" s="274"/>
      <c r="H34" s="275"/>
      <c r="I34" s="393" t="s">
        <v>0</v>
      </c>
      <c r="J34" s="394"/>
      <c r="K34" s="394"/>
      <c r="L34" s="395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402"/>
      <c r="Z34" s="405"/>
      <c r="AA34" s="405"/>
      <c r="AB34" s="405"/>
      <c r="AC34" s="411"/>
      <c r="AD34" s="410"/>
      <c r="AE34" s="410"/>
      <c r="AF34" s="410"/>
      <c r="AG34" s="410"/>
      <c r="AH34" s="913"/>
      <c r="AI34" s="914"/>
      <c r="AJ34" s="914"/>
      <c r="AK34" s="914"/>
      <c r="AL34" s="915"/>
      <c r="AM34" s="346"/>
      <c r="AN34" s="346"/>
      <c r="AO34" s="346"/>
      <c r="AP34" s="346"/>
      <c r="AQ34" s="347"/>
      <c r="AR34" s="922"/>
      <c r="AS34" s="923"/>
      <c r="AT34" s="923"/>
      <c r="AU34" s="923"/>
      <c r="AV34" s="924"/>
      <c r="AW34" s="345"/>
      <c r="AX34" s="346"/>
      <c r="AY34" s="346"/>
      <c r="AZ34" s="346"/>
      <c r="BA34" s="408"/>
      <c r="BB34" s="927"/>
      <c r="BC34" s="928"/>
      <c r="BD34" s="928"/>
      <c r="BE34" s="928"/>
      <c r="BF34" s="929"/>
      <c r="BG34" s="2"/>
      <c r="BH34" s="3"/>
      <c r="BI34" s="3"/>
      <c r="BJ34" s="3"/>
      <c r="BK34" s="3"/>
      <c r="BL34" s="3"/>
      <c r="BM34" s="36"/>
      <c r="BN34" s="37"/>
      <c r="BO34" s="38"/>
      <c r="BP34" s="664" t="s">
        <v>0</v>
      </c>
      <c r="BQ34" s="665"/>
      <c r="BR34" s="665"/>
      <c r="BS34" s="666"/>
      <c r="BT34" s="667" t="str">
        <f>IF(M34=0," ",M34)</f>
        <v xml:space="preserve"> </v>
      </c>
      <c r="BU34" s="667"/>
      <c r="BV34" s="667"/>
      <c r="BW34" s="667"/>
      <c r="BX34" s="667"/>
      <c r="BY34" s="667"/>
      <c r="BZ34" s="667"/>
      <c r="CA34" s="667"/>
      <c r="CB34" s="667"/>
      <c r="CC34" s="667"/>
      <c r="CD34" s="667"/>
      <c r="CE34" s="667"/>
      <c r="CF34" s="656"/>
      <c r="CG34" s="55"/>
      <c r="CH34" s="55"/>
      <c r="CI34" s="55"/>
      <c r="CJ34" s="167"/>
      <c r="CK34" s="168"/>
      <c r="CL34" s="168"/>
      <c r="CM34" s="168"/>
      <c r="CN34" s="168"/>
      <c r="CO34" s="951" t="str">
        <f>IF(AH34=0," ",AH34)</f>
        <v xml:space="preserve"> </v>
      </c>
      <c r="CP34" s="952"/>
      <c r="CQ34" s="952"/>
      <c r="CR34" s="952"/>
      <c r="CS34" s="953"/>
      <c r="CT34" s="181"/>
      <c r="CU34" s="181"/>
      <c r="CV34" s="181"/>
      <c r="CW34" s="181"/>
      <c r="CX34" s="182"/>
      <c r="CY34" s="960"/>
      <c r="CZ34" s="961"/>
      <c r="DA34" s="961"/>
      <c r="DB34" s="961"/>
      <c r="DC34" s="962"/>
      <c r="DD34" s="180"/>
      <c r="DE34" s="181"/>
      <c r="DF34" s="181"/>
      <c r="DG34" s="181"/>
      <c r="DH34" s="663"/>
      <c r="DI34" s="965"/>
      <c r="DJ34" s="966"/>
      <c r="DK34" s="966"/>
      <c r="DL34" s="966"/>
      <c r="DM34" s="967"/>
    </row>
    <row r="35" spans="6:117" ht="9.9499999999999993" customHeight="1" x14ac:dyDescent="0.15">
      <c r="F35" s="273"/>
      <c r="G35" s="274"/>
      <c r="H35" s="275"/>
      <c r="I35" s="396"/>
      <c r="J35" s="397"/>
      <c r="K35" s="397"/>
      <c r="L35" s="398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3"/>
      <c r="Z35" s="406"/>
      <c r="AA35" s="406"/>
      <c r="AB35" s="406"/>
      <c r="AC35" s="411"/>
      <c r="AD35" s="410"/>
      <c r="AE35" s="410"/>
      <c r="AF35" s="410"/>
      <c r="AG35" s="410"/>
      <c r="AH35" s="913"/>
      <c r="AI35" s="914"/>
      <c r="AJ35" s="914"/>
      <c r="AK35" s="914"/>
      <c r="AL35" s="915"/>
      <c r="AM35" s="331" t="s">
        <v>71</v>
      </c>
      <c r="AN35" s="331"/>
      <c r="AO35" s="331"/>
      <c r="AP35" s="331"/>
      <c r="AQ35" s="332"/>
      <c r="AR35" s="140" t="s">
        <v>57</v>
      </c>
      <c r="AS35" s="141"/>
      <c r="AT35" s="141"/>
      <c r="AU35" s="141"/>
      <c r="AV35" s="354"/>
      <c r="AW35" s="330" t="s">
        <v>72</v>
      </c>
      <c r="AX35" s="331"/>
      <c r="AY35" s="331"/>
      <c r="AZ35" s="331"/>
      <c r="BA35" s="332"/>
      <c r="BB35" s="242" t="s">
        <v>57</v>
      </c>
      <c r="BC35" s="127"/>
      <c r="BD35" s="127"/>
      <c r="BE35" s="127"/>
      <c r="BF35" s="243"/>
      <c r="BG35" s="2"/>
      <c r="BH35" s="3"/>
      <c r="BI35" s="3"/>
      <c r="BJ35" s="3"/>
      <c r="BK35" s="3"/>
      <c r="BL35" s="3"/>
      <c r="BM35" s="36"/>
      <c r="BN35" s="37"/>
      <c r="BO35" s="38"/>
      <c r="BP35" s="162"/>
      <c r="BQ35" s="100"/>
      <c r="BR35" s="100"/>
      <c r="BS35" s="163"/>
      <c r="BT35" s="668"/>
      <c r="BU35" s="668"/>
      <c r="BV35" s="668"/>
      <c r="BW35" s="668"/>
      <c r="BX35" s="668"/>
      <c r="BY35" s="668"/>
      <c r="BZ35" s="668"/>
      <c r="CA35" s="668"/>
      <c r="CB35" s="668"/>
      <c r="CC35" s="668"/>
      <c r="CD35" s="668"/>
      <c r="CE35" s="668"/>
      <c r="CF35" s="657"/>
      <c r="CG35" s="56"/>
      <c r="CH35" s="56"/>
      <c r="CI35" s="56"/>
      <c r="CJ35" s="167"/>
      <c r="CK35" s="168"/>
      <c r="CL35" s="168"/>
      <c r="CM35" s="168"/>
      <c r="CN35" s="168"/>
      <c r="CO35" s="951"/>
      <c r="CP35" s="952"/>
      <c r="CQ35" s="952"/>
      <c r="CR35" s="952"/>
      <c r="CS35" s="953"/>
      <c r="CT35" s="175" t="s">
        <v>71</v>
      </c>
      <c r="CU35" s="175"/>
      <c r="CV35" s="175"/>
      <c r="CW35" s="175"/>
      <c r="CX35" s="176"/>
      <c r="CY35" s="61" t="s">
        <v>57</v>
      </c>
      <c r="CZ35" s="62"/>
      <c r="DA35" s="62"/>
      <c r="DB35" s="62"/>
      <c r="DC35" s="63"/>
      <c r="DD35" s="174" t="s">
        <v>72</v>
      </c>
      <c r="DE35" s="175"/>
      <c r="DF35" s="175"/>
      <c r="DG35" s="175"/>
      <c r="DH35" s="176"/>
      <c r="DI35" s="117" t="s">
        <v>57</v>
      </c>
      <c r="DJ35" s="118"/>
      <c r="DK35" s="118"/>
      <c r="DL35" s="118"/>
      <c r="DM35" s="119"/>
    </row>
    <row r="36" spans="6:117" ht="17.100000000000001" customHeight="1" thickBot="1" x14ac:dyDescent="0.2">
      <c r="F36" s="276"/>
      <c r="G36" s="277"/>
      <c r="H36" s="278"/>
      <c r="I36" s="221" t="s">
        <v>13</v>
      </c>
      <c r="J36" s="222"/>
      <c r="K36" s="222"/>
      <c r="L36" s="223"/>
      <c r="M36" s="363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5"/>
      <c r="AC36" s="412"/>
      <c r="AD36" s="413"/>
      <c r="AE36" s="413"/>
      <c r="AF36" s="413"/>
      <c r="AG36" s="413"/>
      <c r="AH36" s="916"/>
      <c r="AI36" s="917"/>
      <c r="AJ36" s="917"/>
      <c r="AK36" s="917"/>
      <c r="AL36" s="918"/>
      <c r="AM36" s="346"/>
      <c r="AN36" s="346"/>
      <c r="AO36" s="346"/>
      <c r="AP36" s="346"/>
      <c r="AQ36" s="347"/>
      <c r="AR36" s="922"/>
      <c r="AS36" s="923"/>
      <c r="AT36" s="923"/>
      <c r="AU36" s="923"/>
      <c r="AV36" s="924"/>
      <c r="AW36" s="345"/>
      <c r="AX36" s="346"/>
      <c r="AY36" s="346"/>
      <c r="AZ36" s="346"/>
      <c r="BA36" s="347"/>
      <c r="BB36" s="922"/>
      <c r="BC36" s="923"/>
      <c r="BD36" s="923"/>
      <c r="BE36" s="923"/>
      <c r="BF36" s="924"/>
      <c r="BG36" s="2"/>
      <c r="BH36" s="3"/>
      <c r="BI36" s="3"/>
      <c r="BJ36" s="3"/>
      <c r="BK36" s="3"/>
      <c r="BL36" s="3"/>
      <c r="BM36" s="39"/>
      <c r="BN36" s="40"/>
      <c r="BO36" s="41"/>
      <c r="BP36" s="99" t="s">
        <v>13</v>
      </c>
      <c r="BQ36" s="101"/>
      <c r="BR36" s="101"/>
      <c r="BS36" s="102"/>
      <c r="BT36" s="669" t="str">
        <f t="shared" ref="BT36:BT48" si="0">IF(M36=0," ",M36)</f>
        <v xml:space="preserve"> </v>
      </c>
      <c r="BU36" s="670"/>
      <c r="BV36" s="670"/>
      <c r="BW36" s="670"/>
      <c r="BX36" s="670"/>
      <c r="BY36" s="670"/>
      <c r="BZ36" s="670"/>
      <c r="CA36" s="670"/>
      <c r="CB36" s="670"/>
      <c r="CC36" s="670"/>
      <c r="CD36" s="670"/>
      <c r="CE36" s="670"/>
      <c r="CF36" s="670"/>
      <c r="CG36" s="670"/>
      <c r="CH36" s="670"/>
      <c r="CI36" s="671"/>
      <c r="CJ36" s="170"/>
      <c r="CK36" s="171"/>
      <c r="CL36" s="171"/>
      <c r="CM36" s="171"/>
      <c r="CN36" s="171"/>
      <c r="CO36" s="954"/>
      <c r="CP36" s="955"/>
      <c r="CQ36" s="955"/>
      <c r="CR36" s="955"/>
      <c r="CS36" s="956"/>
      <c r="CT36" s="181"/>
      <c r="CU36" s="181"/>
      <c r="CV36" s="181"/>
      <c r="CW36" s="181"/>
      <c r="CX36" s="182"/>
      <c r="CY36" s="960" t="str">
        <f>IF(AR36=0," ",AR36)</f>
        <v xml:space="preserve"> </v>
      </c>
      <c r="CZ36" s="961"/>
      <c r="DA36" s="961"/>
      <c r="DB36" s="961"/>
      <c r="DC36" s="962"/>
      <c r="DD36" s="180"/>
      <c r="DE36" s="181"/>
      <c r="DF36" s="181"/>
      <c r="DG36" s="181"/>
      <c r="DH36" s="182"/>
      <c r="DI36" s="960" t="str">
        <f>IF(BB36=0," ",BB36)</f>
        <v xml:space="preserve"> </v>
      </c>
      <c r="DJ36" s="961"/>
      <c r="DK36" s="961"/>
      <c r="DL36" s="961"/>
      <c r="DM36" s="962"/>
    </row>
    <row r="37" spans="6:117" ht="18" customHeight="1" x14ac:dyDescent="0.15">
      <c r="F37" s="203" t="s">
        <v>6</v>
      </c>
      <c r="G37" s="204"/>
      <c r="H37" s="230">
        <v>1</v>
      </c>
      <c r="I37" s="224" t="s">
        <v>12</v>
      </c>
      <c r="J37" s="225"/>
      <c r="K37" s="225"/>
      <c r="L37" s="226"/>
      <c r="M37" s="388"/>
      <c r="N37" s="389"/>
      <c r="O37" s="389"/>
      <c r="P37" s="389"/>
      <c r="Q37" s="389"/>
      <c r="R37" s="389"/>
      <c r="S37" s="389"/>
      <c r="T37" s="389"/>
      <c r="U37" s="389"/>
      <c r="V37" s="389"/>
      <c r="W37" s="389"/>
      <c r="X37" s="390"/>
      <c r="Y37" s="381" t="s">
        <v>24</v>
      </c>
      <c r="Z37" s="383"/>
      <c r="AA37" s="384"/>
      <c r="AB37" s="385"/>
      <c r="AC37" s="203" t="s">
        <v>27</v>
      </c>
      <c r="AD37" s="204"/>
      <c r="AE37" s="230">
        <v>1</v>
      </c>
      <c r="AF37" s="224" t="s">
        <v>12</v>
      </c>
      <c r="AG37" s="225"/>
      <c r="AH37" s="263"/>
      <c r="AI37" s="264"/>
      <c r="AJ37" s="256"/>
      <c r="AK37" s="257"/>
      <c r="AL37" s="257"/>
      <c r="AM37" s="389"/>
      <c r="AN37" s="389"/>
      <c r="AO37" s="389"/>
      <c r="AP37" s="389"/>
      <c r="AQ37" s="389"/>
      <c r="AR37" s="389"/>
      <c r="AS37" s="389"/>
      <c r="AT37" s="389"/>
      <c r="AU37" s="390"/>
      <c r="AV37" s="381" t="s">
        <v>24</v>
      </c>
      <c r="AW37" s="383"/>
      <c r="AX37" s="384"/>
      <c r="AY37" s="385"/>
      <c r="AZ37" s="188" t="s">
        <v>33</v>
      </c>
      <c r="BA37" s="189"/>
      <c r="BB37" s="189"/>
      <c r="BC37" s="189"/>
      <c r="BD37" s="189"/>
      <c r="BE37" s="189"/>
      <c r="BF37" s="190"/>
      <c r="BG37" s="2"/>
      <c r="BH37" s="3"/>
      <c r="BI37" s="3"/>
      <c r="BJ37" s="3"/>
      <c r="BK37" s="3"/>
      <c r="BL37" s="3"/>
      <c r="BM37" s="708" t="s">
        <v>6</v>
      </c>
      <c r="BN37" s="709"/>
      <c r="BO37" s="705">
        <v>1</v>
      </c>
      <c r="BP37" s="699" t="s">
        <v>12</v>
      </c>
      <c r="BQ37" s="700"/>
      <c r="BR37" s="700"/>
      <c r="BS37" s="701"/>
      <c r="BT37" s="702" t="str">
        <f t="shared" si="0"/>
        <v xml:space="preserve"> </v>
      </c>
      <c r="BU37" s="703"/>
      <c r="BV37" s="703"/>
      <c r="BW37" s="703"/>
      <c r="BX37" s="703"/>
      <c r="BY37" s="703"/>
      <c r="BZ37" s="703"/>
      <c r="CA37" s="703"/>
      <c r="CB37" s="703"/>
      <c r="CC37" s="703"/>
      <c r="CD37" s="703"/>
      <c r="CE37" s="704"/>
      <c r="CF37" s="678" t="s">
        <v>24</v>
      </c>
      <c r="CG37" s="680" t="str">
        <f>IF(Z37=0," ",Z37)</f>
        <v xml:space="preserve"> </v>
      </c>
      <c r="CH37" s="96"/>
      <c r="CI37" s="98"/>
      <c r="CJ37" s="708" t="s">
        <v>27</v>
      </c>
      <c r="CK37" s="709"/>
      <c r="CL37" s="705">
        <v>1</v>
      </c>
      <c r="CM37" s="699" t="s">
        <v>12</v>
      </c>
      <c r="CN37" s="700"/>
      <c r="CO37" s="28"/>
      <c r="CP37" s="29"/>
      <c r="CQ37" s="675" t="str">
        <f>IF(AJ37=0," ",AJ37)</f>
        <v xml:space="preserve"> </v>
      </c>
      <c r="CR37" s="676"/>
      <c r="CS37" s="676"/>
      <c r="CT37" s="703"/>
      <c r="CU37" s="703"/>
      <c r="CV37" s="703"/>
      <c r="CW37" s="703"/>
      <c r="CX37" s="703"/>
      <c r="CY37" s="703"/>
      <c r="CZ37" s="703"/>
      <c r="DA37" s="703"/>
      <c r="DB37" s="704"/>
      <c r="DC37" s="678" t="s">
        <v>24</v>
      </c>
      <c r="DD37" s="680" t="str">
        <f>IF(AW37=0," ",AW37)</f>
        <v xml:space="preserve"> </v>
      </c>
      <c r="DE37" s="96"/>
      <c r="DF37" s="98"/>
      <c r="DG37" s="681" t="s">
        <v>33</v>
      </c>
      <c r="DH37" s="682"/>
      <c r="DI37" s="682"/>
      <c r="DJ37" s="682"/>
      <c r="DK37" s="682"/>
      <c r="DL37" s="682"/>
      <c r="DM37" s="683"/>
    </row>
    <row r="38" spans="6:117" ht="18" customHeight="1" x14ac:dyDescent="0.15">
      <c r="F38" s="205"/>
      <c r="G38" s="185"/>
      <c r="H38" s="231"/>
      <c r="I38" s="227" t="s">
        <v>0</v>
      </c>
      <c r="J38" s="228"/>
      <c r="K38" s="228"/>
      <c r="L38" s="229"/>
      <c r="M38" s="360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2"/>
      <c r="Y38" s="382"/>
      <c r="Z38" s="386"/>
      <c r="AA38" s="310"/>
      <c r="AB38" s="387"/>
      <c r="AC38" s="205"/>
      <c r="AD38" s="185"/>
      <c r="AE38" s="231"/>
      <c r="AF38" s="227" t="s">
        <v>0</v>
      </c>
      <c r="AG38" s="228"/>
      <c r="AH38" s="228"/>
      <c r="AI38" s="229"/>
      <c r="AJ38" s="360"/>
      <c r="AK38" s="361"/>
      <c r="AL38" s="361"/>
      <c r="AM38" s="361"/>
      <c r="AN38" s="361"/>
      <c r="AO38" s="361"/>
      <c r="AP38" s="361"/>
      <c r="AQ38" s="361"/>
      <c r="AR38" s="361"/>
      <c r="AS38" s="361"/>
      <c r="AT38" s="361"/>
      <c r="AU38" s="362"/>
      <c r="AV38" s="382"/>
      <c r="AW38" s="386"/>
      <c r="AX38" s="310"/>
      <c r="AY38" s="387"/>
      <c r="AZ38" s="194"/>
      <c r="BA38" s="195"/>
      <c r="BB38" s="195"/>
      <c r="BC38" s="195"/>
      <c r="BD38" s="195"/>
      <c r="BE38" s="195"/>
      <c r="BF38" s="196"/>
      <c r="BG38" s="2"/>
      <c r="BH38" s="3"/>
      <c r="BI38" s="3"/>
      <c r="BJ38" s="3"/>
      <c r="BK38" s="3"/>
      <c r="BL38" s="3"/>
      <c r="BM38" s="712"/>
      <c r="BN38" s="713"/>
      <c r="BO38" s="706"/>
      <c r="BP38" s="684" t="s">
        <v>0</v>
      </c>
      <c r="BQ38" s="685"/>
      <c r="BR38" s="685"/>
      <c r="BS38" s="686"/>
      <c r="BT38" s="687" t="str">
        <f t="shared" si="0"/>
        <v xml:space="preserve"> </v>
      </c>
      <c r="BU38" s="688"/>
      <c r="BV38" s="688"/>
      <c r="BW38" s="688"/>
      <c r="BX38" s="688"/>
      <c r="BY38" s="688"/>
      <c r="BZ38" s="688"/>
      <c r="CA38" s="688"/>
      <c r="CB38" s="688"/>
      <c r="CC38" s="688"/>
      <c r="CD38" s="688"/>
      <c r="CE38" s="689"/>
      <c r="CF38" s="679"/>
      <c r="CG38" s="162"/>
      <c r="CH38" s="100"/>
      <c r="CI38" s="163"/>
      <c r="CJ38" s="712"/>
      <c r="CK38" s="713"/>
      <c r="CL38" s="706"/>
      <c r="CM38" s="684" t="s">
        <v>0</v>
      </c>
      <c r="CN38" s="685"/>
      <c r="CO38" s="685"/>
      <c r="CP38" s="686"/>
      <c r="CQ38" s="687" t="str">
        <f>IF(AJ38=0," ",AJ38)</f>
        <v xml:space="preserve"> </v>
      </c>
      <c r="CR38" s="688"/>
      <c r="CS38" s="688"/>
      <c r="CT38" s="688"/>
      <c r="CU38" s="688"/>
      <c r="CV38" s="688"/>
      <c r="CW38" s="688"/>
      <c r="CX38" s="688"/>
      <c r="CY38" s="688"/>
      <c r="CZ38" s="688"/>
      <c r="DA38" s="688"/>
      <c r="DB38" s="689"/>
      <c r="DC38" s="679"/>
      <c r="DD38" s="162"/>
      <c r="DE38" s="100"/>
      <c r="DF38" s="163"/>
      <c r="DG38" s="690" t="str">
        <f>IF(AZ38=0," ",AZ38)</f>
        <v xml:space="preserve"> </v>
      </c>
      <c r="DH38" s="691"/>
      <c r="DI38" s="691"/>
      <c r="DJ38" s="691"/>
      <c r="DK38" s="691"/>
      <c r="DL38" s="691"/>
      <c r="DM38" s="692"/>
    </row>
    <row r="39" spans="6:117" ht="18" customHeight="1" x14ac:dyDescent="0.15">
      <c r="F39" s="205"/>
      <c r="G39" s="185"/>
      <c r="H39" s="232"/>
      <c r="I39" s="221" t="s">
        <v>13</v>
      </c>
      <c r="J39" s="222"/>
      <c r="K39" s="222"/>
      <c r="L39" s="223"/>
      <c r="M39" s="363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5"/>
      <c r="AC39" s="205"/>
      <c r="AD39" s="185"/>
      <c r="AE39" s="232"/>
      <c r="AF39" s="221" t="s">
        <v>13</v>
      </c>
      <c r="AG39" s="222"/>
      <c r="AH39" s="222"/>
      <c r="AI39" s="223"/>
      <c r="AJ39" s="363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5"/>
      <c r="AZ39" s="197"/>
      <c r="BA39" s="198"/>
      <c r="BB39" s="198"/>
      <c r="BC39" s="198"/>
      <c r="BD39" s="198"/>
      <c r="BE39" s="198"/>
      <c r="BF39" s="199"/>
      <c r="BG39" s="2"/>
      <c r="BH39" s="3"/>
      <c r="BI39" s="3"/>
      <c r="BJ39" s="3"/>
      <c r="BK39" s="3"/>
      <c r="BL39" s="3"/>
      <c r="BM39" s="712"/>
      <c r="BN39" s="713"/>
      <c r="BO39" s="707"/>
      <c r="BP39" s="99" t="s">
        <v>13</v>
      </c>
      <c r="BQ39" s="101"/>
      <c r="BR39" s="101"/>
      <c r="BS39" s="102"/>
      <c r="BT39" s="669" t="str">
        <f t="shared" si="0"/>
        <v xml:space="preserve"> </v>
      </c>
      <c r="BU39" s="670"/>
      <c r="BV39" s="670"/>
      <c r="BW39" s="670"/>
      <c r="BX39" s="670"/>
      <c r="BY39" s="670"/>
      <c r="BZ39" s="670"/>
      <c r="CA39" s="670"/>
      <c r="CB39" s="670"/>
      <c r="CC39" s="670"/>
      <c r="CD39" s="670"/>
      <c r="CE39" s="670"/>
      <c r="CF39" s="670"/>
      <c r="CG39" s="670"/>
      <c r="CH39" s="670"/>
      <c r="CI39" s="671"/>
      <c r="CJ39" s="712"/>
      <c r="CK39" s="713"/>
      <c r="CL39" s="707"/>
      <c r="CM39" s="99" t="s">
        <v>13</v>
      </c>
      <c r="CN39" s="101"/>
      <c r="CO39" s="101"/>
      <c r="CP39" s="102"/>
      <c r="CQ39" s="669" t="str">
        <f>IF(AJ39=0," ",AJ39)</f>
        <v xml:space="preserve"> </v>
      </c>
      <c r="CR39" s="670"/>
      <c r="CS39" s="670"/>
      <c r="CT39" s="670"/>
      <c r="CU39" s="670"/>
      <c r="CV39" s="670"/>
      <c r="CW39" s="670"/>
      <c r="CX39" s="670"/>
      <c r="CY39" s="670"/>
      <c r="CZ39" s="670"/>
      <c r="DA39" s="670"/>
      <c r="DB39" s="670"/>
      <c r="DC39" s="670"/>
      <c r="DD39" s="670"/>
      <c r="DE39" s="670"/>
      <c r="DF39" s="671"/>
      <c r="DG39" s="693"/>
      <c r="DH39" s="694"/>
      <c r="DI39" s="694"/>
      <c r="DJ39" s="694"/>
      <c r="DK39" s="694"/>
      <c r="DL39" s="694"/>
      <c r="DM39" s="695"/>
    </row>
    <row r="40" spans="6:117" ht="18" customHeight="1" x14ac:dyDescent="0.15">
      <c r="F40" s="205"/>
      <c r="G40" s="185"/>
      <c r="H40" s="230">
        <v>2</v>
      </c>
      <c r="I40" s="224" t="s">
        <v>12</v>
      </c>
      <c r="J40" s="225"/>
      <c r="K40" s="225"/>
      <c r="L40" s="226"/>
      <c r="M40" s="388"/>
      <c r="N40" s="389"/>
      <c r="O40" s="389"/>
      <c r="P40" s="389"/>
      <c r="Q40" s="389"/>
      <c r="R40" s="389"/>
      <c r="S40" s="389"/>
      <c r="T40" s="389"/>
      <c r="U40" s="389"/>
      <c r="V40" s="389"/>
      <c r="W40" s="389"/>
      <c r="X40" s="390"/>
      <c r="Y40" s="381" t="s">
        <v>24</v>
      </c>
      <c r="Z40" s="383"/>
      <c r="AA40" s="384"/>
      <c r="AB40" s="385"/>
      <c r="AC40" s="205"/>
      <c r="AD40" s="185"/>
      <c r="AE40" s="230">
        <v>2</v>
      </c>
      <c r="AF40" s="224" t="s">
        <v>12</v>
      </c>
      <c r="AG40" s="225"/>
      <c r="AH40" s="225"/>
      <c r="AI40" s="226"/>
      <c r="AJ40" s="388"/>
      <c r="AK40" s="389"/>
      <c r="AL40" s="389"/>
      <c r="AM40" s="389"/>
      <c r="AN40" s="389"/>
      <c r="AO40" s="389"/>
      <c r="AP40" s="389"/>
      <c r="AQ40" s="389"/>
      <c r="AR40" s="389"/>
      <c r="AS40" s="389"/>
      <c r="AT40" s="389"/>
      <c r="AU40" s="390"/>
      <c r="AV40" s="381" t="s">
        <v>24</v>
      </c>
      <c r="AW40" s="383"/>
      <c r="AX40" s="384"/>
      <c r="AY40" s="385"/>
      <c r="AZ40" s="197"/>
      <c r="BA40" s="198"/>
      <c r="BB40" s="198"/>
      <c r="BC40" s="198"/>
      <c r="BD40" s="198"/>
      <c r="BE40" s="198"/>
      <c r="BF40" s="199"/>
      <c r="BG40" s="2"/>
      <c r="BH40" s="3"/>
      <c r="BI40" s="3"/>
      <c r="BJ40" s="3"/>
      <c r="BK40" s="3"/>
      <c r="BL40" s="3"/>
      <c r="BM40" s="712"/>
      <c r="BN40" s="713"/>
      <c r="BO40" s="705">
        <v>2</v>
      </c>
      <c r="BP40" s="699" t="s">
        <v>12</v>
      </c>
      <c r="BQ40" s="700"/>
      <c r="BR40" s="700"/>
      <c r="BS40" s="701"/>
      <c r="BT40" s="702" t="str">
        <f t="shared" si="0"/>
        <v xml:space="preserve"> </v>
      </c>
      <c r="BU40" s="703"/>
      <c r="BV40" s="703"/>
      <c r="BW40" s="703"/>
      <c r="BX40" s="703"/>
      <c r="BY40" s="703"/>
      <c r="BZ40" s="703"/>
      <c r="CA40" s="703"/>
      <c r="CB40" s="703"/>
      <c r="CC40" s="703"/>
      <c r="CD40" s="703"/>
      <c r="CE40" s="704"/>
      <c r="CF40" s="678" t="s">
        <v>24</v>
      </c>
      <c r="CG40" s="680" t="str">
        <f>IF(Z40=0," ",Z40)</f>
        <v xml:space="preserve"> </v>
      </c>
      <c r="CH40" s="96"/>
      <c r="CI40" s="98"/>
      <c r="CJ40" s="712"/>
      <c r="CK40" s="713"/>
      <c r="CL40" s="705">
        <v>2</v>
      </c>
      <c r="CM40" s="699" t="s">
        <v>12</v>
      </c>
      <c r="CN40" s="700"/>
      <c r="CO40" s="700"/>
      <c r="CP40" s="701"/>
      <c r="CQ40" s="702" t="str">
        <f>IF(AJ40=0," ",AJ40)</f>
        <v xml:space="preserve"> </v>
      </c>
      <c r="CR40" s="703"/>
      <c r="CS40" s="703"/>
      <c r="CT40" s="703"/>
      <c r="CU40" s="703"/>
      <c r="CV40" s="703"/>
      <c r="CW40" s="703"/>
      <c r="CX40" s="703"/>
      <c r="CY40" s="703"/>
      <c r="CZ40" s="703"/>
      <c r="DA40" s="703"/>
      <c r="DB40" s="704"/>
      <c r="DC40" s="678" t="s">
        <v>24</v>
      </c>
      <c r="DD40" s="680" t="str">
        <f>IF(AW40=0," ",AW40)</f>
        <v xml:space="preserve"> </v>
      </c>
      <c r="DE40" s="96"/>
      <c r="DF40" s="98"/>
      <c r="DG40" s="693"/>
      <c r="DH40" s="694"/>
      <c r="DI40" s="694"/>
      <c r="DJ40" s="694"/>
      <c r="DK40" s="694"/>
      <c r="DL40" s="694"/>
      <c r="DM40" s="695"/>
    </row>
    <row r="41" spans="6:117" ht="18" customHeight="1" x14ac:dyDescent="0.15">
      <c r="F41" s="205"/>
      <c r="G41" s="185"/>
      <c r="H41" s="231"/>
      <c r="I41" s="227" t="s">
        <v>0</v>
      </c>
      <c r="J41" s="228"/>
      <c r="K41" s="228"/>
      <c r="L41" s="229"/>
      <c r="M41" s="360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2"/>
      <c r="Y41" s="382"/>
      <c r="Z41" s="386"/>
      <c r="AA41" s="310"/>
      <c r="AB41" s="387"/>
      <c r="AC41" s="205"/>
      <c r="AD41" s="185"/>
      <c r="AE41" s="231"/>
      <c r="AF41" s="227" t="s">
        <v>0</v>
      </c>
      <c r="AG41" s="228"/>
      <c r="AH41" s="228"/>
      <c r="AI41" s="229"/>
      <c r="AJ41" s="360"/>
      <c r="AK41" s="361"/>
      <c r="AL41" s="361"/>
      <c r="AM41" s="361"/>
      <c r="AN41" s="361"/>
      <c r="AO41" s="361"/>
      <c r="AP41" s="361"/>
      <c r="AQ41" s="361"/>
      <c r="AR41" s="361"/>
      <c r="AS41" s="361"/>
      <c r="AT41" s="361"/>
      <c r="AU41" s="362"/>
      <c r="AV41" s="382"/>
      <c r="AW41" s="386"/>
      <c r="AX41" s="310"/>
      <c r="AY41" s="387"/>
      <c r="AZ41" s="197"/>
      <c r="BA41" s="198"/>
      <c r="BB41" s="198"/>
      <c r="BC41" s="198"/>
      <c r="BD41" s="198"/>
      <c r="BE41" s="198"/>
      <c r="BF41" s="199"/>
      <c r="BG41" s="2"/>
      <c r="BH41" s="3"/>
      <c r="BI41" s="3"/>
      <c r="BJ41" s="3"/>
      <c r="BK41" s="3"/>
      <c r="BL41" s="3"/>
      <c r="BM41" s="712"/>
      <c r="BN41" s="713"/>
      <c r="BO41" s="706"/>
      <c r="BP41" s="684" t="s">
        <v>0</v>
      </c>
      <c r="BQ41" s="685"/>
      <c r="BR41" s="685"/>
      <c r="BS41" s="686"/>
      <c r="BT41" s="687" t="str">
        <f t="shared" si="0"/>
        <v xml:space="preserve"> </v>
      </c>
      <c r="BU41" s="688"/>
      <c r="BV41" s="688"/>
      <c r="BW41" s="688"/>
      <c r="BX41" s="688"/>
      <c r="BY41" s="688"/>
      <c r="BZ41" s="688"/>
      <c r="CA41" s="688"/>
      <c r="CB41" s="688"/>
      <c r="CC41" s="688"/>
      <c r="CD41" s="688"/>
      <c r="CE41" s="689"/>
      <c r="CF41" s="679"/>
      <c r="CG41" s="162"/>
      <c r="CH41" s="100"/>
      <c r="CI41" s="163"/>
      <c r="CJ41" s="712"/>
      <c r="CK41" s="713"/>
      <c r="CL41" s="706"/>
      <c r="CM41" s="684" t="s">
        <v>0</v>
      </c>
      <c r="CN41" s="685"/>
      <c r="CO41" s="685"/>
      <c r="CP41" s="686"/>
      <c r="CQ41" s="687" t="str">
        <f>IF(AJ41=0," ",AJ41)</f>
        <v xml:space="preserve"> </v>
      </c>
      <c r="CR41" s="688"/>
      <c r="CS41" s="688"/>
      <c r="CT41" s="688"/>
      <c r="CU41" s="688"/>
      <c r="CV41" s="688"/>
      <c r="CW41" s="688"/>
      <c r="CX41" s="688"/>
      <c r="CY41" s="688"/>
      <c r="CZ41" s="688"/>
      <c r="DA41" s="688"/>
      <c r="DB41" s="689"/>
      <c r="DC41" s="679"/>
      <c r="DD41" s="162"/>
      <c r="DE41" s="100"/>
      <c r="DF41" s="163"/>
      <c r="DG41" s="693"/>
      <c r="DH41" s="694"/>
      <c r="DI41" s="694"/>
      <c r="DJ41" s="694"/>
      <c r="DK41" s="694"/>
      <c r="DL41" s="694"/>
      <c r="DM41" s="695"/>
    </row>
    <row r="42" spans="6:117" ht="18" customHeight="1" x14ac:dyDescent="0.15">
      <c r="F42" s="205"/>
      <c r="G42" s="185"/>
      <c r="H42" s="232"/>
      <c r="I42" s="221" t="s">
        <v>13</v>
      </c>
      <c r="J42" s="222"/>
      <c r="K42" s="222"/>
      <c r="L42" s="223"/>
      <c r="M42" s="363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5"/>
      <c r="AC42" s="205"/>
      <c r="AD42" s="185"/>
      <c r="AE42" s="232"/>
      <c r="AF42" s="221" t="s">
        <v>13</v>
      </c>
      <c r="AG42" s="222"/>
      <c r="AH42" s="222"/>
      <c r="AI42" s="223"/>
      <c r="AJ42" s="363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364"/>
      <c r="AX42" s="364"/>
      <c r="AY42" s="365"/>
      <c r="AZ42" s="197"/>
      <c r="BA42" s="198"/>
      <c r="BB42" s="198"/>
      <c r="BC42" s="198"/>
      <c r="BD42" s="198"/>
      <c r="BE42" s="198"/>
      <c r="BF42" s="199"/>
      <c r="BG42" s="2"/>
      <c r="BH42" s="3"/>
      <c r="BI42" s="3"/>
      <c r="BJ42" s="3"/>
      <c r="BK42" s="3"/>
      <c r="BL42" s="3"/>
      <c r="BM42" s="712"/>
      <c r="BN42" s="713"/>
      <c r="BO42" s="707"/>
      <c r="BP42" s="99" t="s">
        <v>13</v>
      </c>
      <c r="BQ42" s="101"/>
      <c r="BR42" s="101"/>
      <c r="BS42" s="102"/>
      <c r="BT42" s="669" t="str">
        <f t="shared" si="0"/>
        <v xml:space="preserve"> </v>
      </c>
      <c r="BU42" s="670"/>
      <c r="BV42" s="670"/>
      <c r="BW42" s="670"/>
      <c r="BX42" s="670"/>
      <c r="BY42" s="670"/>
      <c r="BZ42" s="670"/>
      <c r="CA42" s="670"/>
      <c r="CB42" s="670"/>
      <c r="CC42" s="670"/>
      <c r="CD42" s="670"/>
      <c r="CE42" s="670"/>
      <c r="CF42" s="670"/>
      <c r="CG42" s="670"/>
      <c r="CH42" s="670"/>
      <c r="CI42" s="671"/>
      <c r="CJ42" s="712"/>
      <c r="CK42" s="713"/>
      <c r="CL42" s="707"/>
      <c r="CM42" s="99" t="s">
        <v>13</v>
      </c>
      <c r="CN42" s="101"/>
      <c r="CO42" s="101"/>
      <c r="CP42" s="102"/>
      <c r="CQ42" s="669" t="str">
        <f>IF(AJ41=0," ",AJ41)</f>
        <v xml:space="preserve"> </v>
      </c>
      <c r="CR42" s="670"/>
      <c r="CS42" s="670"/>
      <c r="CT42" s="670"/>
      <c r="CU42" s="670"/>
      <c r="CV42" s="670"/>
      <c r="CW42" s="670"/>
      <c r="CX42" s="670"/>
      <c r="CY42" s="670"/>
      <c r="CZ42" s="670"/>
      <c r="DA42" s="670"/>
      <c r="DB42" s="670"/>
      <c r="DC42" s="670"/>
      <c r="DD42" s="670"/>
      <c r="DE42" s="670"/>
      <c r="DF42" s="671"/>
      <c r="DG42" s="693"/>
      <c r="DH42" s="694"/>
      <c r="DI42" s="694"/>
      <c r="DJ42" s="694"/>
      <c r="DK42" s="694"/>
      <c r="DL42" s="694"/>
      <c r="DM42" s="695"/>
    </row>
    <row r="43" spans="6:117" ht="18" customHeight="1" x14ac:dyDescent="0.15">
      <c r="F43" s="205"/>
      <c r="G43" s="185"/>
      <c r="H43" s="230">
        <v>3</v>
      </c>
      <c r="I43" s="224" t="s">
        <v>12</v>
      </c>
      <c r="J43" s="225"/>
      <c r="K43" s="225"/>
      <c r="L43" s="226"/>
      <c r="M43" s="388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X43" s="390"/>
      <c r="Y43" s="381" t="s">
        <v>24</v>
      </c>
      <c r="Z43" s="383"/>
      <c r="AA43" s="384"/>
      <c r="AB43" s="385"/>
      <c r="AC43" s="205"/>
      <c r="AD43" s="185"/>
      <c r="AE43" s="230">
        <v>3</v>
      </c>
      <c r="AF43" s="224" t="s">
        <v>12</v>
      </c>
      <c r="AG43" s="225"/>
      <c r="AH43" s="225"/>
      <c r="AI43" s="226"/>
      <c r="AJ43" s="388"/>
      <c r="AK43" s="389"/>
      <c r="AL43" s="389"/>
      <c r="AM43" s="389"/>
      <c r="AN43" s="389"/>
      <c r="AO43" s="389"/>
      <c r="AP43" s="389"/>
      <c r="AQ43" s="389"/>
      <c r="AR43" s="389"/>
      <c r="AS43" s="389"/>
      <c r="AT43" s="389"/>
      <c r="AU43" s="390"/>
      <c r="AV43" s="381" t="s">
        <v>24</v>
      </c>
      <c r="AW43" s="383"/>
      <c r="AX43" s="384"/>
      <c r="AY43" s="385"/>
      <c r="AZ43" s="200"/>
      <c r="BA43" s="201"/>
      <c r="BB43" s="201"/>
      <c r="BC43" s="201"/>
      <c r="BD43" s="201"/>
      <c r="BE43" s="201"/>
      <c r="BF43" s="202"/>
      <c r="BG43" s="2"/>
      <c r="BH43" s="3"/>
      <c r="BI43" s="3"/>
      <c r="BJ43" s="3"/>
      <c r="BK43" s="3"/>
      <c r="BL43" s="3"/>
      <c r="BM43" s="712"/>
      <c r="BN43" s="713"/>
      <c r="BO43" s="705">
        <v>3</v>
      </c>
      <c r="BP43" s="699" t="s">
        <v>12</v>
      </c>
      <c r="BQ43" s="700"/>
      <c r="BR43" s="700"/>
      <c r="BS43" s="701"/>
      <c r="BT43" s="702" t="str">
        <f t="shared" si="0"/>
        <v xml:space="preserve"> </v>
      </c>
      <c r="BU43" s="703"/>
      <c r="BV43" s="703"/>
      <c r="BW43" s="703"/>
      <c r="BX43" s="703"/>
      <c r="BY43" s="703"/>
      <c r="BZ43" s="703"/>
      <c r="CA43" s="703"/>
      <c r="CB43" s="703"/>
      <c r="CC43" s="703"/>
      <c r="CD43" s="703"/>
      <c r="CE43" s="704"/>
      <c r="CF43" s="678" t="s">
        <v>24</v>
      </c>
      <c r="CG43" s="680" t="str">
        <f>IF(Z43=0," ",Z43)</f>
        <v xml:space="preserve"> </v>
      </c>
      <c r="CH43" s="96"/>
      <c r="CI43" s="98"/>
      <c r="CJ43" s="712"/>
      <c r="CK43" s="713"/>
      <c r="CL43" s="705">
        <v>3</v>
      </c>
      <c r="CM43" s="699" t="s">
        <v>12</v>
      </c>
      <c r="CN43" s="700"/>
      <c r="CO43" s="700"/>
      <c r="CP43" s="701"/>
      <c r="CQ43" s="702" t="str">
        <f t="shared" ref="CQ43:CQ48" si="1">IF(AJ43=0," ",AJ43)</f>
        <v xml:space="preserve"> </v>
      </c>
      <c r="CR43" s="703"/>
      <c r="CS43" s="703"/>
      <c r="CT43" s="703"/>
      <c r="CU43" s="703"/>
      <c r="CV43" s="703"/>
      <c r="CW43" s="703"/>
      <c r="CX43" s="703"/>
      <c r="CY43" s="703"/>
      <c r="CZ43" s="703"/>
      <c r="DA43" s="703"/>
      <c r="DB43" s="704"/>
      <c r="DC43" s="678" t="s">
        <v>24</v>
      </c>
      <c r="DD43" s="680" t="str">
        <f>IF(AW43=0," ",AW43)</f>
        <v xml:space="preserve"> </v>
      </c>
      <c r="DE43" s="96"/>
      <c r="DF43" s="98"/>
      <c r="DG43" s="696"/>
      <c r="DH43" s="697"/>
      <c r="DI43" s="697"/>
      <c r="DJ43" s="697"/>
      <c r="DK43" s="697"/>
      <c r="DL43" s="697"/>
      <c r="DM43" s="698"/>
    </row>
    <row r="44" spans="6:117" ht="18" customHeight="1" x14ac:dyDescent="0.15">
      <c r="F44" s="205"/>
      <c r="G44" s="185"/>
      <c r="H44" s="231"/>
      <c r="I44" s="227" t="s">
        <v>0</v>
      </c>
      <c r="J44" s="228"/>
      <c r="K44" s="228"/>
      <c r="L44" s="229"/>
      <c r="M44" s="360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2"/>
      <c r="Y44" s="382"/>
      <c r="Z44" s="386"/>
      <c r="AA44" s="310"/>
      <c r="AB44" s="387"/>
      <c r="AC44" s="205"/>
      <c r="AD44" s="185"/>
      <c r="AE44" s="231"/>
      <c r="AF44" s="227" t="s">
        <v>0</v>
      </c>
      <c r="AG44" s="228"/>
      <c r="AH44" s="228"/>
      <c r="AI44" s="229"/>
      <c r="AJ44" s="360"/>
      <c r="AK44" s="361"/>
      <c r="AL44" s="361"/>
      <c r="AM44" s="361"/>
      <c r="AN44" s="361"/>
      <c r="AO44" s="361"/>
      <c r="AP44" s="361"/>
      <c r="AQ44" s="361"/>
      <c r="AR44" s="361"/>
      <c r="AS44" s="361"/>
      <c r="AT44" s="361"/>
      <c r="AU44" s="362"/>
      <c r="AV44" s="382"/>
      <c r="AW44" s="386"/>
      <c r="AX44" s="310"/>
      <c r="AY44" s="387"/>
      <c r="AZ44" s="191" t="s">
        <v>34</v>
      </c>
      <c r="BA44" s="192"/>
      <c r="BB44" s="192"/>
      <c r="BC44" s="192"/>
      <c r="BD44" s="192"/>
      <c r="BE44" s="192"/>
      <c r="BF44" s="193"/>
      <c r="BG44" s="2"/>
      <c r="BH44" s="3"/>
      <c r="BI44" s="3"/>
      <c r="BJ44" s="3"/>
      <c r="BK44" s="3"/>
      <c r="BL44" s="3"/>
      <c r="BM44" s="712"/>
      <c r="BN44" s="713"/>
      <c r="BO44" s="706"/>
      <c r="BP44" s="684" t="s">
        <v>0</v>
      </c>
      <c r="BQ44" s="685"/>
      <c r="BR44" s="685"/>
      <c r="BS44" s="686"/>
      <c r="BT44" s="687" t="str">
        <f t="shared" si="0"/>
        <v xml:space="preserve"> </v>
      </c>
      <c r="BU44" s="688"/>
      <c r="BV44" s="688"/>
      <c r="BW44" s="688"/>
      <c r="BX44" s="688"/>
      <c r="BY44" s="688"/>
      <c r="BZ44" s="688"/>
      <c r="CA44" s="688"/>
      <c r="CB44" s="688"/>
      <c r="CC44" s="688"/>
      <c r="CD44" s="688"/>
      <c r="CE44" s="689"/>
      <c r="CF44" s="679"/>
      <c r="CG44" s="162"/>
      <c r="CH44" s="100"/>
      <c r="CI44" s="163"/>
      <c r="CJ44" s="712"/>
      <c r="CK44" s="713"/>
      <c r="CL44" s="706"/>
      <c r="CM44" s="684" t="s">
        <v>0</v>
      </c>
      <c r="CN44" s="685"/>
      <c r="CO44" s="685"/>
      <c r="CP44" s="686"/>
      <c r="CQ44" s="687" t="str">
        <f t="shared" si="1"/>
        <v xml:space="preserve"> </v>
      </c>
      <c r="CR44" s="688"/>
      <c r="CS44" s="688"/>
      <c r="CT44" s="688"/>
      <c r="CU44" s="688"/>
      <c r="CV44" s="688"/>
      <c r="CW44" s="688"/>
      <c r="CX44" s="688"/>
      <c r="CY44" s="688"/>
      <c r="CZ44" s="688"/>
      <c r="DA44" s="688"/>
      <c r="DB44" s="689"/>
      <c r="DC44" s="679"/>
      <c r="DD44" s="162"/>
      <c r="DE44" s="100"/>
      <c r="DF44" s="163"/>
      <c r="DG44" s="714" t="s">
        <v>34</v>
      </c>
      <c r="DH44" s="715"/>
      <c r="DI44" s="715"/>
      <c r="DJ44" s="715"/>
      <c r="DK44" s="715"/>
      <c r="DL44" s="715"/>
      <c r="DM44" s="716"/>
    </row>
    <row r="45" spans="6:117" ht="18" customHeight="1" x14ac:dyDescent="0.15">
      <c r="F45" s="205"/>
      <c r="G45" s="185"/>
      <c r="H45" s="232"/>
      <c r="I45" s="221" t="s">
        <v>13</v>
      </c>
      <c r="J45" s="222"/>
      <c r="K45" s="222"/>
      <c r="L45" s="223"/>
      <c r="M45" s="363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364"/>
      <c r="AA45" s="364"/>
      <c r="AB45" s="365"/>
      <c r="AC45" s="205"/>
      <c r="AD45" s="185"/>
      <c r="AE45" s="232"/>
      <c r="AF45" s="221" t="s">
        <v>13</v>
      </c>
      <c r="AG45" s="222"/>
      <c r="AH45" s="222"/>
      <c r="AI45" s="223"/>
      <c r="AJ45" s="363"/>
      <c r="AK45" s="364"/>
      <c r="AL45" s="364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364"/>
      <c r="AX45" s="364"/>
      <c r="AY45" s="365"/>
      <c r="AZ45" s="376"/>
      <c r="BA45" s="377"/>
      <c r="BB45" s="377"/>
      <c r="BC45" s="377"/>
      <c r="BD45" s="377"/>
      <c r="BE45" s="377"/>
      <c r="BF45" s="378"/>
      <c r="BG45" s="2"/>
      <c r="BH45" s="3"/>
      <c r="BI45" s="3"/>
      <c r="BJ45" s="3"/>
      <c r="BK45" s="3"/>
      <c r="BL45" s="3"/>
      <c r="BM45" s="712"/>
      <c r="BN45" s="713"/>
      <c r="BO45" s="707"/>
      <c r="BP45" s="99" t="s">
        <v>13</v>
      </c>
      <c r="BQ45" s="101"/>
      <c r="BR45" s="101"/>
      <c r="BS45" s="102"/>
      <c r="BT45" s="669" t="str">
        <f t="shared" si="0"/>
        <v xml:space="preserve"> </v>
      </c>
      <c r="BU45" s="670"/>
      <c r="BV45" s="670"/>
      <c r="BW45" s="670"/>
      <c r="BX45" s="670"/>
      <c r="BY45" s="670"/>
      <c r="BZ45" s="670"/>
      <c r="CA45" s="670"/>
      <c r="CB45" s="670"/>
      <c r="CC45" s="670"/>
      <c r="CD45" s="670"/>
      <c r="CE45" s="670"/>
      <c r="CF45" s="670"/>
      <c r="CG45" s="670"/>
      <c r="CH45" s="670"/>
      <c r="CI45" s="671"/>
      <c r="CJ45" s="712"/>
      <c r="CK45" s="713"/>
      <c r="CL45" s="707"/>
      <c r="CM45" s="99" t="s">
        <v>13</v>
      </c>
      <c r="CN45" s="101"/>
      <c r="CO45" s="101"/>
      <c r="CP45" s="102"/>
      <c r="CQ45" s="669" t="str">
        <f t="shared" si="1"/>
        <v xml:space="preserve"> </v>
      </c>
      <c r="CR45" s="670"/>
      <c r="CS45" s="670"/>
      <c r="CT45" s="670"/>
      <c r="CU45" s="670"/>
      <c r="CV45" s="670"/>
      <c r="CW45" s="670"/>
      <c r="CX45" s="670"/>
      <c r="CY45" s="670"/>
      <c r="CZ45" s="670"/>
      <c r="DA45" s="670"/>
      <c r="DB45" s="670"/>
      <c r="DC45" s="670"/>
      <c r="DD45" s="670"/>
      <c r="DE45" s="670"/>
      <c r="DF45" s="671"/>
      <c r="DG45" s="580" t="str">
        <f>IF(AZ45=0," ",AZ45)</f>
        <v xml:space="preserve"> </v>
      </c>
      <c r="DH45" s="581"/>
      <c r="DI45" s="581"/>
      <c r="DJ45" s="581"/>
      <c r="DK45" s="581"/>
      <c r="DL45" s="581"/>
      <c r="DM45" s="582"/>
    </row>
    <row r="46" spans="6:117" ht="18" customHeight="1" x14ac:dyDescent="0.15">
      <c r="F46" s="205"/>
      <c r="G46" s="185"/>
      <c r="H46" s="230">
        <v>4</v>
      </c>
      <c r="I46" s="224" t="s">
        <v>12</v>
      </c>
      <c r="J46" s="225"/>
      <c r="K46" s="225"/>
      <c r="L46" s="226"/>
      <c r="M46" s="388"/>
      <c r="N46" s="389"/>
      <c r="O46" s="389"/>
      <c r="P46" s="389"/>
      <c r="Q46" s="389"/>
      <c r="R46" s="389"/>
      <c r="S46" s="389"/>
      <c r="T46" s="389"/>
      <c r="U46" s="389"/>
      <c r="V46" s="389"/>
      <c r="W46" s="389"/>
      <c r="X46" s="390"/>
      <c r="Y46" s="381" t="s">
        <v>24</v>
      </c>
      <c r="Z46" s="383"/>
      <c r="AA46" s="384"/>
      <c r="AB46" s="385"/>
      <c r="AC46" s="205"/>
      <c r="AD46" s="185"/>
      <c r="AE46" s="230">
        <v>4</v>
      </c>
      <c r="AF46" s="224" t="s">
        <v>12</v>
      </c>
      <c r="AG46" s="225"/>
      <c r="AH46" s="225"/>
      <c r="AI46" s="226"/>
      <c r="AJ46" s="388"/>
      <c r="AK46" s="389"/>
      <c r="AL46" s="389"/>
      <c r="AM46" s="389"/>
      <c r="AN46" s="389"/>
      <c r="AO46" s="389"/>
      <c r="AP46" s="389"/>
      <c r="AQ46" s="389"/>
      <c r="AR46" s="389"/>
      <c r="AS46" s="389"/>
      <c r="AT46" s="389"/>
      <c r="AU46" s="390"/>
      <c r="AV46" s="381" t="s">
        <v>24</v>
      </c>
      <c r="AW46" s="383"/>
      <c r="AX46" s="384"/>
      <c r="AY46" s="385"/>
      <c r="AZ46" s="336"/>
      <c r="BA46" s="337"/>
      <c r="BB46" s="337"/>
      <c r="BC46" s="337"/>
      <c r="BD46" s="337"/>
      <c r="BE46" s="337"/>
      <c r="BF46" s="338"/>
      <c r="BG46" s="2"/>
      <c r="BH46" s="3"/>
      <c r="BI46" s="3"/>
      <c r="BJ46" s="3"/>
      <c r="BK46" s="3"/>
      <c r="BL46" s="3"/>
      <c r="BM46" s="712"/>
      <c r="BN46" s="713"/>
      <c r="BO46" s="705">
        <v>4</v>
      </c>
      <c r="BP46" s="699" t="s">
        <v>12</v>
      </c>
      <c r="BQ46" s="700"/>
      <c r="BR46" s="700"/>
      <c r="BS46" s="701"/>
      <c r="BT46" s="702" t="str">
        <f t="shared" si="0"/>
        <v xml:space="preserve"> </v>
      </c>
      <c r="BU46" s="703"/>
      <c r="BV46" s="703"/>
      <c r="BW46" s="703"/>
      <c r="BX46" s="703"/>
      <c r="BY46" s="703"/>
      <c r="BZ46" s="703"/>
      <c r="CA46" s="703"/>
      <c r="CB46" s="703"/>
      <c r="CC46" s="703"/>
      <c r="CD46" s="703"/>
      <c r="CE46" s="704"/>
      <c r="CF46" s="678" t="s">
        <v>24</v>
      </c>
      <c r="CG46" s="680" t="str">
        <f>IF(Z46=0," ",Z46)</f>
        <v xml:space="preserve"> </v>
      </c>
      <c r="CH46" s="96"/>
      <c r="CI46" s="98"/>
      <c r="CJ46" s="712"/>
      <c r="CK46" s="713"/>
      <c r="CL46" s="705">
        <v>4</v>
      </c>
      <c r="CM46" s="699" t="s">
        <v>12</v>
      </c>
      <c r="CN46" s="700"/>
      <c r="CO46" s="700"/>
      <c r="CP46" s="701"/>
      <c r="CQ46" s="702" t="str">
        <f t="shared" si="1"/>
        <v xml:space="preserve"> </v>
      </c>
      <c r="CR46" s="703"/>
      <c r="CS46" s="703"/>
      <c r="CT46" s="703"/>
      <c r="CU46" s="703"/>
      <c r="CV46" s="703"/>
      <c r="CW46" s="703"/>
      <c r="CX46" s="703"/>
      <c r="CY46" s="703"/>
      <c r="CZ46" s="703"/>
      <c r="DA46" s="703"/>
      <c r="DB46" s="704"/>
      <c r="DC46" s="678" t="s">
        <v>24</v>
      </c>
      <c r="DD46" s="680" t="str">
        <f>IF(AW46=0," ",AW46)</f>
        <v xml:space="preserve"> </v>
      </c>
      <c r="DE46" s="96"/>
      <c r="DF46" s="98"/>
      <c r="DG46" s="583"/>
      <c r="DH46" s="584"/>
      <c r="DI46" s="584"/>
      <c r="DJ46" s="584"/>
      <c r="DK46" s="584"/>
      <c r="DL46" s="584"/>
      <c r="DM46" s="585"/>
    </row>
    <row r="47" spans="6:117" ht="18" customHeight="1" x14ac:dyDescent="0.15">
      <c r="F47" s="205"/>
      <c r="G47" s="185"/>
      <c r="H47" s="231"/>
      <c r="I47" s="227" t="s">
        <v>0</v>
      </c>
      <c r="J47" s="228"/>
      <c r="K47" s="228"/>
      <c r="L47" s="229"/>
      <c r="M47" s="360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2"/>
      <c r="Y47" s="382"/>
      <c r="Z47" s="386"/>
      <c r="AA47" s="310"/>
      <c r="AB47" s="387"/>
      <c r="AC47" s="205"/>
      <c r="AD47" s="185"/>
      <c r="AE47" s="231"/>
      <c r="AF47" s="227" t="s">
        <v>0</v>
      </c>
      <c r="AG47" s="228"/>
      <c r="AH47" s="228"/>
      <c r="AI47" s="229"/>
      <c r="AJ47" s="360"/>
      <c r="AK47" s="361"/>
      <c r="AL47" s="361"/>
      <c r="AM47" s="361"/>
      <c r="AN47" s="361"/>
      <c r="AO47" s="361"/>
      <c r="AP47" s="361"/>
      <c r="AQ47" s="361"/>
      <c r="AR47" s="361"/>
      <c r="AS47" s="361"/>
      <c r="AT47" s="361"/>
      <c r="AU47" s="362"/>
      <c r="AV47" s="382"/>
      <c r="AW47" s="386"/>
      <c r="AX47" s="310"/>
      <c r="AY47" s="387"/>
      <c r="AZ47" s="336"/>
      <c r="BA47" s="337"/>
      <c r="BB47" s="337"/>
      <c r="BC47" s="337"/>
      <c r="BD47" s="337"/>
      <c r="BE47" s="337"/>
      <c r="BF47" s="338"/>
      <c r="BG47" s="2"/>
      <c r="BH47" s="3"/>
      <c r="BI47" s="3"/>
      <c r="BJ47" s="3"/>
      <c r="BK47" s="3"/>
      <c r="BL47" s="3"/>
      <c r="BM47" s="712"/>
      <c r="BN47" s="713"/>
      <c r="BO47" s="706"/>
      <c r="BP47" s="684" t="s">
        <v>0</v>
      </c>
      <c r="BQ47" s="685"/>
      <c r="BR47" s="685"/>
      <c r="BS47" s="686"/>
      <c r="BT47" s="687" t="str">
        <f t="shared" si="0"/>
        <v xml:space="preserve"> </v>
      </c>
      <c r="BU47" s="688"/>
      <c r="BV47" s="688"/>
      <c r="BW47" s="688"/>
      <c r="BX47" s="688"/>
      <c r="BY47" s="688"/>
      <c r="BZ47" s="688"/>
      <c r="CA47" s="688"/>
      <c r="CB47" s="688"/>
      <c r="CC47" s="688"/>
      <c r="CD47" s="688"/>
      <c r="CE47" s="689"/>
      <c r="CF47" s="679"/>
      <c r="CG47" s="162"/>
      <c r="CH47" s="100"/>
      <c r="CI47" s="163"/>
      <c r="CJ47" s="712"/>
      <c r="CK47" s="713"/>
      <c r="CL47" s="706"/>
      <c r="CM47" s="684" t="s">
        <v>0</v>
      </c>
      <c r="CN47" s="685"/>
      <c r="CO47" s="685"/>
      <c r="CP47" s="686"/>
      <c r="CQ47" s="687" t="str">
        <f t="shared" si="1"/>
        <v xml:space="preserve"> </v>
      </c>
      <c r="CR47" s="688"/>
      <c r="CS47" s="688"/>
      <c r="CT47" s="688"/>
      <c r="CU47" s="688"/>
      <c r="CV47" s="688"/>
      <c r="CW47" s="688"/>
      <c r="CX47" s="688"/>
      <c r="CY47" s="688"/>
      <c r="CZ47" s="688"/>
      <c r="DA47" s="688"/>
      <c r="DB47" s="689"/>
      <c r="DC47" s="679"/>
      <c r="DD47" s="162"/>
      <c r="DE47" s="100"/>
      <c r="DF47" s="163"/>
      <c r="DG47" s="583"/>
      <c r="DH47" s="584"/>
      <c r="DI47" s="584"/>
      <c r="DJ47" s="584"/>
      <c r="DK47" s="584"/>
      <c r="DL47" s="584"/>
      <c r="DM47" s="585"/>
    </row>
    <row r="48" spans="6:117" ht="18" customHeight="1" thickBot="1" x14ac:dyDescent="0.2">
      <c r="F48" s="205"/>
      <c r="G48" s="185"/>
      <c r="H48" s="232"/>
      <c r="I48" s="221" t="s">
        <v>13</v>
      </c>
      <c r="J48" s="222"/>
      <c r="K48" s="222"/>
      <c r="L48" s="223"/>
      <c r="M48" s="363"/>
      <c r="N48" s="364"/>
      <c r="O48" s="364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3"/>
      <c r="AC48" s="205"/>
      <c r="AD48" s="185"/>
      <c r="AE48" s="231"/>
      <c r="AF48" s="417" t="s">
        <v>13</v>
      </c>
      <c r="AG48" s="415"/>
      <c r="AH48" s="415"/>
      <c r="AI48" s="416"/>
      <c r="AJ48" s="418"/>
      <c r="AK48" s="372"/>
      <c r="AL48" s="372"/>
      <c r="AM48" s="372"/>
      <c r="AN48" s="372"/>
      <c r="AO48" s="372"/>
      <c r="AP48" s="372"/>
      <c r="AQ48" s="364"/>
      <c r="AR48" s="364"/>
      <c r="AS48" s="364"/>
      <c r="AT48" s="364"/>
      <c r="AU48" s="364"/>
      <c r="AV48" s="364"/>
      <c r="AW48" s="364"/>
      <c r="AX48" s="364"/>
      <c r="AY48" s="365"/>
      <c r="AZ48" s="339"/>
      <c r="BA48" s="340"/>
      <c r="BB48" s="340"/>
      <c r="BC48" s="340"/>
      <c r="BD48" s="340"/>
      <c r="BE48" s="340"/>
      <c r="BF48" s="341"/>
      <c r="BG48" s="2"/>
      <c r="BH48" s="3"/>
      <c r="BI48" s="3"/>
      <c r="BJ48" s="3"/>
      <c r="BK48" s="3"/>
      <c r="BL48" s="3"/>
      <c r="BM48" s="712"/>
      <c r="BN48" s="713"/>
      <c r="BO48" s="707"/>
      <c r="BP48" s="99" t="s">
        <v>13</v>
      </c>
      <c r="BQ48" s="101"/>
      <c r="BR48" s="101"/>
      <c r="BS48" s="102"/>
      <c r="BT48" s="669" t="str">
        <f t="shared" si="0"/>
        <v xml:space="preserve"> </v>
      </c>
      <c r="BU48" s="670"/>
      <c r="BV48" s="670"/>
      <c r="BW48" s="717"/>
      <c r="BX48" s="717"/>
      <c r="BY48" s="717"/>
      <c r="BZ48" s="717"/>
      <c r="CA48" s="717"/>
      <c r="CB48" s="717"/>
      <c r="CC48" s="717"/>
      <c r="CD48" s="717"/>
      <c r="CE48" s="717"/>
      <c r="CF48" s="717"/>
      <c r="CG48" s="717"/>
      <c r="CH48" s="717"/>
      <c r="CI48" s="718"/>
      <c r="CJ48" s="712"/>
      <c r="CK48" s="713"/>
      <c r="CL48" s="706"/>
      <c r="CM48" s="680" t="s">
        <v>13</v>
      </c>
      <c r="CN48" s="96"/>
      <c r="CO48" s="96"/>
      <c r="CP48" s="98"/>
      <c r="CQ48" s="719" t="str">
        <f t="shared" si="1"/>
        <v xml:space="preserve"> </v>
      </c>
      <c r="CR48" s="717"/>
      <c r="CS48" s="717"/>
      <c r="CT48" s="717"/>
      <c r="CU48" s="717"/>
      <c r="CV48" s="717"/>
      <c r="CW48" s="717"/>
      <c r="CX48" s="670"/>
      <c r="CY48" s="670"/>
      <c r="CZ48" s="670"/>
      <c r="DA48" s="670"/>
      <c r="DB48" s="670"/>
      <c r="DC48" s="670"/>
      <c r="DD48" s="670"/>
      <c r="DE48" s="670"/>
      <c r="DF48" s="671"/>
      <c r="DG48" s="586"/>
      <c r="DH48" s="587"/>
      <c r="DI48" s="587"/>
      <c r="DJ48" s="587"/>
      <c r="DK48" s="587"/>
      <c r="DL48" s="587"/>
      <c r="DM48" s="588"/>
    </row>
    <row r="49" spans="2:117" ht="18" customHeight="1" x14ac:dyDescent="0.15">
      <c r="F49" s="206" t="s">
        <v>7</v>
      </c>
      <c r="G49" s="207"/>
      <c r="H49" s="358" t="s">
        <v>9</v>
      </c>
      <c r="I49" s="204"/>
      <c r="J49" s="203" t="s">
        <v>10</v>
      </c>
      <c r="K49" s="204"/>
      <c r="L49" s="203" t="s">
        <v>15</v>
      </c>
      <c r="M49" s="204"/>
      <c r="N49" s="203" t="s">
        <v>108</v>
      </c>
      <c r="O49" s="358"/>
      <c r="P49" s="366" t="s">
        <v>21</v>
      </c>
      <c r="Q49" s="367"/>
      <c r="R49" s="367"/>
      <c r="S49" s="368"/>
      <c r="T49" s="369" t="s">
        <v>107</v>
      </c>
      <c r="U49" s="370"/>
      <c r="V49" s="369" t="s">
        <v>22</v>
      </c>
      <c r="W49" s="370"/>
      <c r="X49" s="369" t="s">
        <v>23</v>
      </c>
      <c r="Y49" s="371"/>
      <c r="Z49" s="425"/>
      <c r="AA49" s="426"/>
      <c r="AB49" s="420" t="s">
        <v>40</v>
      </c>
      <c r="AC49" s="421"/>
      <c r="AD49" s="421"/>
      <c r="AE49" s="421"/>
      <c r="AF49" s="421"/>
      <c r="AG49" s="421"/>
      <c r="AH49" s="421"/>
      <c r="AI49" s="421"/>
      <c r="AJ49" s="421"/>
      <c r="AK49" s="421"/>
      <c r="AL49" s="421"/>
      <c r="AM49" s="421"/>
      <c r="AN49" s="421"/>
      <c r="AO49" s="421"/>
      <c r="AP49" s="422"/>
      <c r="AQ49" s="415" t="s">
        <v>106</v>
      </c>
      <c r="AR49" s="415"/>
      <c r="AS49" s="415"/>
      <c r="AT49" s="415"/>
      <c r="AU49" s="415"/>
      <c r="AV49" s="415"/>
      <c r="AW49" s="415"/>
      <c r="AX49" s="415"/>
      <c r="AY49" s="415"/>
      <c r="AZ49" s="415"/>
      <c r="BA49" s="415"/>
      <c r="BB49" s="415"/>
      <c r="BC49" s="415"/>
      <c r="BD49" s="415"/>
      <c r="BE49" s="415"/>
      <c r="BF49" s="416"/>
      <c r="BG49" s="2"/>
      <c r="BH49" s="3"/>
      <c r="BI49" s="3"/>
      <c r="BJ49" s="3"/>
      <c r="BK49" s="3"/>
      <c r="BL49" s="3"/>
      <c r="BM49" s="878" t="s">
        <v>7</v>
      </c>
      <c r="BN49" s="879"/>
      <c r="BO49" s="720" t="s">
        <v>9</v>
      </c>
      <c r="BP49" s="709"/>
      <c r="BQ49" s="708" t="s">
        <v>10</v>
      </c>
      <c r="BR49" s="709"/>
      <c r="BS49" s="708" t="s">
        <v>15</v>
      </c>
      <c r="BT49" s="709"/>
      <c r="BU49" s="708" t="s">
        <v>108</v>
      </c>
      <c r="BV49" s="720"/>
      <c r="BW49" s="883" t="s">
        <v>21</v>
      </c>
      <c r="BX49" s="884"/>
      <c r="BY49" s="884"/>
      <c r="BZ49" s="885"/>
      <c r="CA49" s="886" t="s">
        <v>107</v>
      </c>
      <c r="CB49" s="887"/>
      <c r="CC49" s="886" t="s">
        <v>22</v>
      </c>
      <c r="CD49" s="887"/>
      <c r="CE49" s="886" t="s">
        <v>23</v>
      </c>
      <c r="CF49" s="888"/>
      <c r="CG49" s="750"/>
      <c r="CH49" s="751"/>
      <c r="CI49" s="561" t="s">
        <v>40</v>
      </c>
      <c r="CJ49" s="562"/>
      <c r="CK49" s="562"/>
      <c r="CL49" s="562"/>
      <c r="CM49" s="562"/>
      <c r="CN49" s="562"/>
      <c r="CO49" s="562"/>
      <c r="CP49" s="562"/>
      <c r="CQ49" s="562"/>
      <c r="CR49" s="562"/>
      <c r="CS49" s="562"/>
      <c r="CT49" s="562"/>
      <c r="CU49" s="562"/>
      <c r="CV49" s="562"/>
      <c r="CW49" s="563"/>
      <c r="CX49" s="96" t="s">
        <v>106</v>
      </c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8"/>
    </row>
    <row r="50" spans="2:117" ht="18" customHeight="1" x14ac:dyDescent="0.15">
      <c r="F50" s="208"/>
      <c r="G50" s="209"/>
      <c r="H50" s="184"/>
      <c r="I50" s="185"/>
      <c r="J50" s="205"/>
      <c r="K50" s="185"/>
      <c r="L50" s="205"/>
      <c r="M50" s="185"/>
      <c r="N50" s="205"/>
      <c r="O50" s="184"/>
      <c r="P50" s="414" t="s">
        <v>20</v>
      </c>
      <c r="Q50" s="204"/>
      <c r="R50" s="203" t="s">
        <v>73</v>
      </c>
      <c r="S50" s="204"/>
      <c r="T50" s="205"/>
      <c r="U50" s="185"/>
      <c r="V50" s="205"/>
      <c r="W50" s="185"/>
      <c r="X50" s="205"/>
      <c r="Y50" s="184"/>
      <c r="Z50" s="427"/>
      <c r="AA50" s="428"/>
      <c r="AB50" s="423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424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8"/>
      <c r="BG50" s="2"/>
      <c r="BH50" s="3"/>
      <c r="BI50" s="3"/>
      <c r="BJ50" s="3"/>
      <c r="BK50" s="3"/>
      <c r="BL50" s="3"/>
      <c r="BM50" s="880"/>
      <c r="BN50" s="881"/>
      <c r="BO50" s="721"/>
      <c r="BP50" s="713"/>
      <c r="BQ50" s="712"/>
      <c r="BR50" s="713"/>
      <c r="BS50" s="712"/>
      <c r="BT50" s="713"/>
      <c r="BU50" s="712"/>
      <c r="BV50" s="721"/>
      <c r="BW50" s="758" t="s">
        <v>20</v>
      </c>
      <c r="BX50" s="709"/>
      <c r="BY50" s="708" t="s">
        <v>45</v>
      </c>
      <c r="BZ50" s="709"/>
      <c r="CA50" s="712"/>
      <c r="CB50" s="713"/>
      <c r="CC50" s="712"/>
      <c r="CD50" s="713"/>
      <c r="CE50" s="712"/>
      <c r="CF50" s="721"/>
      <c r="CG50" s="752"/>
      <c r="CH50" s="753"/>
      <c r="CI50" s="756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757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63"/>
    </row>
    <row r="51" spans="2:117" ht="18" customHeight="1" x14ac:dyDescent="0.15">
      <c r="F51" s="210"/>
      <c r="G51" s="211"/>
      <c r="H51" s="359"/>
      <c r="I51" s="215"/>
      <c r="J51" s="214"/>
      <c r="K51" s="215"/>
      <c r="L51" s="214"/>
      <c r="M51" s="215"/>
      <c r="N51" s="214"/>
      <c r="O51" s="359"/>
      <c r="P51" s="210"/>
      <c r="Q51" s="215"/>
      <c r="R51" s="214"/>
      <c r="S51" s="215"/>
      <c r="T51" s="214"/>
      <c r="U51" s="215"/>
      <c r="V51" s="214"/>
      <c r="W51" s="215"/>
      <c r="X51" s="214"/>
      <c r="Y51" s="359"/>
      <c r="Z51" s="427"/>
      <c r="AA51" s="428"/>
      <c r="AB51" s="419" t="s">
        <v>25</v>
      </c>
      <c r="AC51" s="222"/>
      <c r="AD51" s="223"/>
      <c r="AE51" s="221" t="s">
        <v>26</v>
      </c>
      <c r="AF51" s="222"/>
      <c r="AG51" s="223"/>
      <c r="AH51" s="221" t="s">
        <v>35</v>
      </c>
      <c r="AI51" s="222"/>
      <c r="AJ51" s="223"/>
      <c r="AK51" s="221" t="s">
        <v>36</v>
      </c>
      <c r="AL51" s="222"/>
      <c r="AM51" s="223"/>
      <c r="AN51" s="221" t="s">
        <v>37</v>
      </c>
      <c r="AO51" s="222"/>
      <c r="AP51" s="431"/>
      <c r="AQ51" s="222" t="s">
        <v>81</v>
      </c>
      <c r="AR51" s="222"/>
      <c r="AS51" s="222"/>
      <c r="AT51" s="222"/>
      <c r="AU51" s="222"/>
      <c r="AV51" s="222"/>
      <c r="AW51" s="223"/>
      <c r="AX51" s="221" t="s">
        <v>35</v>
      </c>
      <c r="AY51" s="222"/>
      <c r="AZ51" s="223"/>
      <c r="BA51" s="221" t="s">
        <v>36</v>
      </c>
      <c r="BB51" s="222"/>
      <c r="BC51" s="223"/>
      <c r="BD51" s="221" t="s">
        <v>37</v>
      </c>
      <c r="BE51" s="222"/>
      <c r="BF51" s="223"/>
      <c r="BG51" s="2"/>
      <c r="BH51" s="3"/>
      <c r="BI51" s="3"/>
      <c r="BJ51" s="3"/>
      <c r="BK51" s="3"/>
      <c r="BL51" s="3"/>
      <c r="BM51" s="759"/>
      <c r="BN51" s="882"/>
      <c r="BO51" s="722"/>
      <c r="BP51" s="711"/>
      <c r="BQ51" s="710"/>
      <c r="BR51" s="711"/>
      <c r="BS51" s="710"/>
      <c r="BT51" s="711"/>
      <c r="BU51" s="710"/>
      <c r="BV51" s="722"/>
      <c r="BW51" s="759"/>
      <c r="BX51" s="711"/>
      <c r="BY51" s="710"/>
      <c r="BZ51" s="711"/>
      <c r="CA51" s="710"/>
      <c r="CB51" s="711"/>
      <c r="CC51" s="710"/>
      <c r="CD51" s="711"/>
      <c r="CE51" s="710"/>
      <c r="CF51" s="722"/>
      <c r="CG51" s="752"/>
      <c r="CH51" s="753"/>
      <c r="CI51" s="876" t="s">
        <v>25</v>
      </c>
      <c r="CJ51" s="101"/>
      <c r="CK51" s="102"/>
      <c r="CL51" s="99" t="s">
        <v>26</v>
      </c>
      <c r="CM51" s="101"/>
      <c r="CN51" s="102"/>
      <c r="CO51" s="99" t="s">
        <v>35</v>
      </c>
      <c r="CP51" s="101"/>
      <c r="CQ51" s="102"/>
      <c r="CR51" s="99" t="s">
        <v>36</v>
      </c>
      <c r="CS51" s="101"/>
      <c r="CT51" s="102"/>
      <c r="CU51" s="99" t="s">
        <v>37</v>
      </c>
      <c r="CV51" s="101"/>
      <c r="CW51" s="877"/>
      <c r="CX51" s="101" t="s">
        <v>81</v>
      </c>
      <c r="CY51" s="101"/>
      <c r="CZ51" s="101"/>
      <c r="DA51" s="101"/>
      <c r="DB51" s="101"/>
      <c r="DC51" s="101"/>
      <c r="DD51" s="102"/>
      <c r="DE51" s="99" t="s">
        <v>35</v>
      </c>
      <c r="DF51" s="101"/>
      <c r="DG51" s="102"/>
      <c r="DH51" s="99" t="s">
        <v>36</v>
      </c>
      <c r="DI51" s="101"/>
      <c r="DJ51" s="102"/>
      <c r="DK51" s="99" t="s">
        <v>37</v>
      </c>
      <c r="DL51" s="101"/>
      <c r="DM51" s="102"/>
    </row>
    <row r="52" spans="2:117" ht="18" customHeight="1" thickBot="1" x14ac:dyDescent="0.2">
      <c r="D52" s="183" t="s">
        <v>75</v>
      </c>
      <c r="E52" s="184"/>
      <c r="F52" s="212"/>
      <c r="G52" s="213"/>
      <c r="H52" s="216"/>
      <c r="I52" s="217"/>
      <c r="J52" s="216"/>
      <c r="K52" s="217"/>
      <c r="L52" s="216"/>
      <c r="M52" s="217"/>
      <c r="N52" s="216"/>
      <c r="O52" s="217"/>
      <c r="P52" s="212"/>
      <c r="Q52" s="374"/>
      <c r="R52" s="432"/>
      <c r="S52" s="374"/>
      <c r="T52" s="432"/>
      <c r="U52" s="374"/>
      <c r="V52" s="432"/>
      <c r="W52" s="375"/>
      <c r="X52" s="374"/>
      <c r="Y52" s="374"/>
      <c r="Z52" s="429"/>
      <c r="AA52" s="430"/>
      <c r="AB52" s="212"/>
      <c r="AC52" s="374"/>
      <c r="AD52" s="375"/>
      <c r="AE52" s="432"/>
      <c r="AF52" s="374"/>
      <c r="AG52" s="375"/>
      <c r="AH52" s="771"/>
      <c r="AI52" s="772"/>
      <c r="AJ52" s="773"/>
      <c r="AK52" s="774"/>
      <c r="AL52" s="775"/>
      <c r="AM52" s="776"/>
      <c r="AN52" s="774"/>
      <c r="AO52" s="775"/>
      <c r="AP52" s="777"/>
      <c r="AQ52" s="778"/>
      <c r="AR52" s="384"/>
      <c r="AS52" s="384"/>
      <c r="AT52" s="384"/>
      <c r="AU52" s="384"/>
      <c r="AV52" s="384"/>
      <c r="AW52" s="385"/>
      <c r="AX52" s="376"/>
      <c r="AY52" s="377"/>
      <c r="AZ52" s="378"/>
      <c r="BA52" s="376"/>
      <c r="BB52" s="377"/>
      <c r="BC52" s="378"/>
      <c r="BD52" s="376"/>
      <c r="BE52" s="377"/>
      <c r="BF52" s="378"/>
      <c r="BG52" s="2"/>
      <c r="BH52" s="3"/>
      <c r="BI52" s="3"/>
      <c r="BJ52" s="3"/>
      <c r="BK52" s="843" t="s">
        <v>75</v>
      </c>
      <c r="BL52" s="721"/>
      <c r="BM52" s="731" t="str">
        <f>IF(F52=0," ",F52)</f>
        <v xml:space="preserve"> </v>
      </c>
      <c r="BN52" s="892"/>
      <c r="BO52" s="101" t="str">
        <f>IF(H52=0," ",H52)</f>
        <v xml:space="preserve"> </v>
      </c>
      <c r="BP52" s="102"/>
      <c r="BQ52" s="101" t="str">
        <f>IF(J52=0," ",J52)</f>
        <v xml:space="preserve"> </v>
      </c>
      <c r="BR52" s="102"/>
      <c r="BS52" s="101" t="str">
        <f>IF(L52=0," ",L52)</f>
        <v xml:space="preserve"> </v>
      </c>
      <c r="BT52" s="102"/>
      <c r="BU52" s="101" t="str">
        <f>IF(N52=0," ",N52)</f>
        <v xml:space="preserve"> </v>
      </c>
      <c r="BV52" s="102"/>
      <c r="BW52" s="731" t="str">
        <f>IF(P52=0," ",P52)</f>
        <v xml:space="preserve"> </v>
      </c>
      <c r="BX52" s="732"/>
      <c r="BY52" s="733" t="str">
        <f>IF(R52=0," ",R52)</f>
        <v xml:space="preserve"> </v>
      </c>
      <c r="BZ52" s="732"/>
      <c r="CA52" s="733" t="str">
        <f>IF(T52=0," ",T52)</f>
        <v xml:space="preserve"> </v>
      </c>
      <c r="CB52" s="732"/>
      <c r="CC52" s="733" t="str">
        <f>IF(V52=0," ",V52)</f>
        <v xml:space="preserve"> </v>
      </c>
      <c r="CD52" s="732"/>
      <c r="CE52" s="733" t="str">
        <f>IF(X52=0," ",X52)</f>
        <v xml:space="preserve"> </v>
      </c>
      <c r="CF52" s="732"/>
      <c r="CG52" s="754"/>
      <c r="CH52" s="755"/>
      <c r="CI52" s="731" t="str">
        <f>IF(AB52=0," ",AB52)</f>
        <v xml:space="preserve"> </v>
      </c>
      <c r="CJ52" s="732"/>
      <c r="CK52" s="760"/>
      <c r="CL52" s="733" t="str">
        <f>IF(AE52=0," ",AE52)</f>
        <v xml:space="preserve"> </v>
      </c>
      <c r="CM52" s="732"/>
      <c r="CN52" s="760"/>
      <c r="CO52" s="761">
        <v>3</v>
      </c>
      <c r="CP52" s="762"/>
      <c r="CQ52" s="763"/>
      <c r="CR52" s="761" t="str">
        <f>IF(AK52=0," ",AK52)</f>
        <v xml:space="preserve"> </v>
      </c>
      <c r="CS52" s="762"/>
      <c r="CT52" s="763"/>
      <c r="CU52" s="761" t="str">
        <f>IF(AN52=0," ",AN52)</f>
        <v xml:space="preserve"> </v>
      </c>
      <c r="CV52" s="762"/>
      <c r="CW52" s="764"/>
      <c r="CX52" s="875" t="str">
        <f>IF(AQ52=0," ",AQ52)</f>
        <v xml:space="preserve"> </v>
      </c>
      <c r="CY52" s="96"/>
      <c r="CZ52" s="96"/>
      <c r="DA52" s="96"/>
      <c r="DB52" s="96"/>
      <c r="DC52" s="96"/>
      <c r="DD52" s="98"/>
      <c r="DE52" s="580" t="str">
        <f>IF(AX52=0," ",AX52)</f>
        <v xml:space="preserve"> </v>
      </c>
      <c r="DF52" s="581"/>
      <c r="DG52" s="582"/>
      <c r="DH52" s="580" t="str">
        <f>IF(BA52=0," ",BA52)</f>
        <v xml:space="preserve"> </v>
      </c>
      <c r="DI52" s="581"/>
      <c r="DJ52" s="582"/>
      <c r="DK52" s="580" t="str">
        <f>IF(BD52=0," ",BD52)</f>
        <v xml:space="preserve"> </v>
      </c>
      <c r="DL52" s="581"/>
      <c r="DM52" s="582"/>
    </row>
    <row r="53" spans="2:117" ht="18" customHeight="1" x14ac:dyDescent="0.15">
      <c r="D53" s="183"/>
      <c r="E53" s="185"/>
      <c r="F53" s="205" t="s">
        <v>8</v>
      </c>
      <c r="G53" s="185"/>
      <c r="H53" s="218" t="s">
        <v>16</v>
      </c>
      <c r="I53" s="219"/>
      <c r="J53" s="219"/>
      <c r="K53" s="219"/>
      <c r="L53" s="219"/>
      <c r="M53" s="220"/>
      <c r="N53" s="779"/>
      <c r="O53" s="780"/>
      <c r="P53" s="781"/>
      <c r="Q53" s="781"/>
      <c r="R53" s="781"/>
      <c r="S53" s="781"/>
      <c r="T53" s="781"/>
      <c r="U53" s="781"/>
      <c r="V53" s="781"/>
      <c r="W53" s="781"/>
      <c r="X53" s="781"/>
      <c r="Y53" s="781"/>
      <c r="Z53" s="781"/>
      <c r="AA53" s="781"/>
      <c r="AB53" s="781"/>
      <c r="AC53" s="781"/>
      <c r="AD53" s="781"/>
      <c r="AE53" s="781"/>
      <c r="AF53" s="781"/>
      <c r="AG53" s="781"/>
      <c r="AH53" s="782"/>
      <c r="AI53" s="869" t="s">
        <v>39</v>
      </c>
      <c r="AJ53" s="870"/>
      <c r="AK53" s="870"/>
      <c r="AL53" s="870"/>
      <c r="AM53" s="870"/>
      <c r="AN53" s="870"/>
      <c r="AO53" s="870"/>
      <c r="AP53" s="870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2"/>
      <c r="BB53" s="322"/>
      <c r="BC53" s="322"/>
      <c r="BD53" s="322"/>
      <c r="BE53" s="322"/>
      <c r="BF53" s="323"/>
      <c r="BG53" s="2"/>
      <c r="BH53" s="3"/>
      <c r="BI53" s="3"/>
      <c r="BJ53" s="3"/>
      <c r="BK53" s="843"/>
      <c r="BL53" s="713"/>
      <c r="BM53" s="712" t="s">
        <v>8</v>
      </c>
      <c r="BN53" s="713"/>
      <c r="BO53" s="735" t="s">
        <v>16</v>
      </c>
      <c r="BP53" s="736"/>
      <c r="BQ53" s="736"/>
      <c r="BR53" s="736"/>
      <c r="BS53" s="736"/>
      <c r="BT53" s="737"/>
      <c r="BU53" s="738" t="str">
        <f>IF(N53=0," ",N53)</f>
        <v xml:space="preserve"> </v>
      </c>
      <c r="BV53" s="739"/>
      <c r="BW53" s="740"/>
      <c r="BX53" s="740"/>
      <c r="BY53" s="740"/>
      <c r="BZ53" s="740"/>
      <c r="CA53" s="740"/>
      <c r="CB53" s="740"/>
      <c r="CC53" s="740"/>
      <c r="CD53" s="740"/>
      <c r="CE53" s="740"/>
      <c r="CF53" s="740"/>
      <c r="CG53" s="740"/>
      <c r="CH53" s="740"/>
      <c r="CI53" s="740"/>
      <c r="CJ53" s="740"/>
      <c r="CK53" s="740"/>
      <c r="CL53" s="740"/>
      <c r="CM53" s="740"/>
      <c r="CN53" s="740"/>
      <c r="CO53" s="741"/>
      <c r="CP53" s="742" t="s">
        <v>39</v>
      </c>
      <c r="CQ53" s="743"/>
      <c r="CR53" s="743"/>
      <c r="CS53" s="743"/>
      <c r="CT53" s="743"/>
      <c r="CU53" s="743"/>
      <c r="CV53" s="743"/>
      <c r="CW53" s="743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434"/>
    </row>
    <row r="54" spans="2:117" ht="18" customHeight="1" x14ac:dyDescent="0.15">
      <c r="D54" s="183"/>
      <c r="E54" s="185"/>
      <c r="F54" s="205"/>
      <c r="G54" s="185"/>
      <c r="H54" s="765" t="s">
        <v>17</v>
      </c>
      <c r="I54" s="766"/>
      <c r="J54" s="766"/>
      <c r="K54" s="766"/>
      <c r="L54" s="766"/>
      <c r="M54" s="767"/>
      <c r="N54" s="376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377"/>
      <c r="AJ54" s="377"/>
      <c r="AK54" s="377"/>
      <c r="AL54" s="377"/>
      <c r="AM54" s="377"/>
      <c r="AN54" s="377"/>
      <c r="AO54" s="377"/>
      <c r="AP54" s="377"/>
      <c r="AQ54" s="377"/>
      <c r="AR54" s="377"/>
      <c r="AS54" s="377"/>
      <c r="AT54" s="377"/>
      <c r="AU54" s="377"/>
      <c r="AV54" s="377"/>
      <c r="AW54" s="377"/>
      <c r="AX54" s="377"/>
      <c r="AY54" s="377"/>
      <c r="AZ54" s="377"/>
      <c r="BA54" s="377"/>
      <c r="BB54" s="377"/>
      <c r="BC54" s="377"/>
      <c r="BD54" s="377"/>
      <c r="BE54" s="377"/>
      <c r="BF54" s="378"/>
      <c r="BG54" s="2"/>
      <c r="BH54" s="3"/>
      <c r="BI54" s="3"/>
      <c r="BJ54" s="3"/>
      <c r="BK54" s="843"/>
      <c r="BL54" s="713"/>
      <c r="BM54" s="712"/>
      <c r="BN54" s="713"/>
      <c r="BO54" s="744" t="s">
        <v>17</v>
      </c>
      <c r="BP54" s="745"/>
      <c r="BQ54" s="745"/>
      <c r="BR54" s="745"/>
      <c r="BS54" s="745"/>
      <c r="BT54" s="746"/>
      <c r="BU54" s="580" t="str">
        <f>IF(N54=0," ",N54)</f>
        <v xml:space="preserve"> </v>
      </c>
      <c r="BV54" s="581"/>
      <c r="BW54" s="581"/>
      <c r="BX54" s="581"/>
      <c r="BY54" s="581"/>
      <c r="BZ54" s="581"/>
      <c r="CA54" s="581"/>
      <c r="CB54" s="581"/>
      <c r="CC54" s="581"/>
      <c r="CD54" s="581"/>
      <c r="CE54" s="581"/>
      <c r="CF54" s="581"/>
      <c r="CG54" s="581"/>
      <c r="CH54" s="581"/>
      <c r="CI54" s="581"/>
      <c r="CJ54" s="581"/>
      <c r="CK54" s="581"/>
      <c r="CL54" s="581"/>
      <c r="CM54" s="581"/>
      <c r="CN54" s="581"/>
      <c r="CO54" s="581"/>
      <c r="CP54" s="581"/>
      <c r="CQ54" s="581"/>
      <c r="CR54" s="581"/>
      <c r="CS54" s="581"/>
      <c r="CT54" s="581"/>
      <c r="CU54" s="581"/>
      <c r="CV54" s="581"/>
      <c r="CW54" s="581"/>
      <c r="CX54" s="581"/>
      <c r="CY54" s="581"/>
      <c r="CZ54" s="581"/>
      <c r="DA54" s="581"/>
      <c r="DB54" s="581"/>
      <c r="DC54" s="581"/>
      <c r="DD54" s="581"/>
      <c r="DE54" s="581"/>
      <c r="DF54" s="581"/>
      <c r="DG54" s="581"/>
      <c r="DH54" s="581"/>
      <c r="DI54" s="581"/>
      <c r="DJ54" s="581"/>
      <c r="DK54" s="581"/>
      <c r="DL54" s="581"/>
      <c r="DM54" s="582"/>
    </row>
    <row r="55" spans="2:117" ht="18" customHeight="1" x14ac:dyDescent="0.15">
      <c r="D55" s="183"/>
      <c r="E55" s="185"/>
      <c r="F55" s="205"/>
      <c r="G55" s="185"/>
      <c r="H55" s="768"/>
      <c r="I55" s="769"/>
      <c r="J55" s="769"/>
      <c r="K55" s="769"/>
      <c r="L55" s="769"/>
      <c r="M55" s="770"/>
      <c r="N55" s="339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340"/>
      <c r="AG55" s="340"/>
      <c r="AH55" s="340"/>
      <c r="AI55" s="340"/>
      <c r="AJ55" s="340"/>
      <c r="AK55" s="340"/>
      <c r="AL55" s="340"/>
      <c r="AM55" s="340"/>
      <c r="AN55" s="340"/>
      <c r="AO55" s="340"/>
      <c r="AP55" s="340"/>
      <c r="AQ55" s="340"/>
      <c r="AR55" s="340"/>
      <c r="AS55" s="340"/>
      <c r="AT55" s="340"/>
      <c r="AU55" s="340"/>
      <c r="AV55" s="340"/>
      <c r="AW55" s="340"/>
      <c r="AX55" s="340"/>
      <c r="AY55" s="340"/>
      <c r="AZ55" s="340"/>
      <c r="BA55" s="340"/>
      <c r="BB55" s="340"/>
      <c r="BC55" s="340"/>
      <c r="BD55" s="340"/>
      <c r="BE55" s="340"/>
      <c r="BF55" s="341"/>
      <c r="BG55" s="2"/>
      <c r="BH55" s="3"/>
      <c r="BI55" s="3"/>
      <c r="BJ55" s="3"/>
      <c r="BK55" s="843"/>
      <c r="BL55" s="713"/>
      <c r="BM55" s="712"/>
      <c r="BN55" s="713"/>
      <c r="BO55" s="747"/>
      <c r="BP55" s="748"/>
      <c r="BQ55" s="748"/>
      <c r="BR55" s="748"/>
      <c r="BS55" s="748"/>
      <c r="BT55" s="749"/>
      <c r="BU55" s="586"/>
      <c r="BV55" s="587"/>
      <c r="BW55" s="587"/>
      <c r="BX55" s="587"/>
      <c r="BY55" s="587"/>
      <c r="BZ55" s="587"/>
      <c r="CA55" s="587"/>
      <c r="CB55" s="587"/>
      <c r="CC55" s="587"/>
      <c r="CD55" s="587"/>
      <c r="CE55" s="587"/>
      <c r="CF55" s="587"/>
      <c r="CG55" s="587"/>
      <c r="CH55" s="587"/>
      <c r="CI55" s="587"/>
      <c r="CJ55" s="587"/>
      <c r="CK55" s="587"/>
      <c r="CL55" s="587"/>
      <c r="CM55" s="587"/>
      <c r="CN55" s="587"/>
      <c r="CO55" s="587"/>
      <c r="CP55" s="587"/>
      <c r="CQ55" s="587"/>
      <c r="CR55" s="587"/>
      <c r="CS55" s="587"/>
      <c r="CT55" s="587"/>
      <c r="CU55" s="587"/>
      <c r="CV55" s="587"/>
      <c r="CW55" s="587"/>
      <c r="CX55" s="587"/>
      <c r="CY55" s="587"/>
      <c r="CZ55" s="587"/>
      <c r="DA55" s="587"/>
      <c r="DB55" s="587"/>
      <c r="DC55" s="587"/>
      <c r="DD55" s="587"/>
      <c r="DE55" s="587"/>
      <c r="DF55" s="587"/>
      <c r="DG55" s="587"/>
      <c r="DH55" s="587"/>
      <c r="DI55" s="587"/>
      <c r="DJ55" s="587"/>
      <c r="DK55" s="587"/>
      <c r="DL55" s="587"/>
      <c r="DM55" s="588"/>
    </row>
    <row r="56" spans="2:117" ht="18" customHeight="1" x14ac:dyDescent="0.15">
      <c r="D56" s="183"/>
      <c r="E56" s="185"/>
      <c r="F56" s="214"/>
      <c r="G56" s="215"/>
      <c r="H56" s="221" t="s">
        <v>18</v>
      </c>
      <c r="I56" s="222"/>
      <c r="J56" s="222"/>
      <c r="K56" s="222"/>
      <c r="L56" s="222"/>
      <c r="M56" s="223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322" t="s">
        <v>38</v>
      </c>
      <c r="AR56" s="322"/>
      <c r="AS56" s="322"/>
      <c r="AT56" s="322"/>
      <c r="AU56" s="890"/>
      <c r="AV56" s="890"/>
      <c r="AW56" s="890"/>
      <c r="AX56" s="890"/>
      <c r="AY56" s="890"/>
      <c r="AZ56" s="890"/>
      <c r="BA56" s="890"/>
      <c r="BB56" s="890"/>
      <c r="BC56" s="890"/>
      <c r="BD56" s="890"/>
      <c r="BE56" s="890"/>
      <c r="BF56" s="891"/>
      <c r="BG56" s="2"/>
      <c r="BH56" s="3"/>
      <c r="BI56" s="3"/>
      <c r="BJ56" s="3"/>
      <c r="BK56" s="843"/>
      <c r="BL56" s="713"/>
      <c r="BM56" s="710"/>
      <c r="BN56" s="711"/>
      <c r="BO56" s="99" t="s">
        <v>18</v>
      </c>
      <c r="BP56" s="101"/>
      <c r="BQ56" s="101"/>
      <c r="BR56" s="101"/>
      <c r="BS56" s="101"/>
      <c r="BT56" s="102"/>
      <c r="BU56" s="101" t="str">
        <f>IF(N56=0," ",N56)</f>
        <v xml:space="preserve"> </v>
      </c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66" t="s">
        <v>38</v>
      </c>
      <c r="CY56" s="66"/>
      <c r="CZ56" s="66"/>
      <c r="DA56" s="66"/>
      <c r="DB56" s="66" t="str">
        <f>IF(AU56=0," ",AU56)</f>
        <v xml:space="preserve"> </v>
      </c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434"/>
    </row>
    <row r="57" spans="2:117" ht="13.5" x14ac:dyDescent="0.15">
      <c r="H57" s="186" t="s">
        <v>74</v>
      </c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2"/>
      <c r="BH57" s="3"/>
      <c r="BI57" s="3"/>
      <c r="BJ57" s="3"/>
      <c r="BK57" s="3"/>
      <c r="BL57" s="3"/>
      <c r="BM57" s="3"/>
      <c r="BN57" s="3"/>
      <c r="BO57" s="734" t="s">
        <v>74</v>
      </c>
      <c r="BP57" s="734"/>
      <c r="BQ57" s="734"/>
      <c r="BR57" s="734"/>
      <c r="BS57" s="734"/>
      <c r="BT57" s="734"/>
      <c r="BU57" s="734"/>
      <c r="BV57" s="734"/>
      <c r="BW57" s="734"/>
      <c r="BX57" s="734"/>
      <c r="BY57" s="734"/>
      <c r="BZ57" s="734"/>
      <c r="CA57" s="734"/>
      <c r="CB57" s="734"/>
      <c r="CC57" s="734"/>
      <c r="CD57" s="734"/>
      <c r="CE57" s="734"/>
      <c r="CF57" s="734"/>
      <c r="CG57" s="734"/>
      <c r="CH57" s="734"/>
      <c r="CI57" s="734"/>
      <c r="CJ57" s="734"/>
      <c r="CK57" s="734"/>
      <c r="CL57" s="734"/>
      <c r="CM57" s="734"/>
      <c r="CN57" s="734"/>
      <c r="CO57" s="734"/>
      <c r="CP57" s="734"/>
      <c r="CQ57" s="734"/>
      <c r="CR57" s="734"/>
      <c r="CS57" s="734"/>
      <c r="CT57" s="734"/>
      <c r="CU57" s="734"/>
      <c r="CV57" s="734"/>
      <c r="CW57" s="734"/>
      <c r="CX57" s="734"/>
      <c r="CY57" s="734"/>
      <c r="CZ57" s="734"/>
      <c r="DA57" s="734"/>
      <c r="DB57" s="734"/>
      <c r="DC57" s="734"/>
      <c r="DD57" s="734"/>
      <c r="DE57" s="734"/>
      <c r="DF57" s="734"/>
      <c r="DG57" s="734"/>
      <c r="DH57" s="734"/>
      <c r="DI57" s="734"/>
      <c r="DJ57" s="734"/>
      <c r="DK57" s="734"/>
      <c r="DL57" s="734"/>
      <c r="DM57" s="734"/>
    </row>
    <row r="58" spans="2:117" ht="5.25" customHeight="1" x14ac:dyDescent="0.15">
      <c r="BG58" s="2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</row>
    <row r="59" spans="2:117" ht="5.2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5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</row>
    <row r="60" spans="2:117" ht="18" customHeight="1" x14ac:dyDescent="0.15">
      <c r="B60" s="3"/>
      <c r="C60" s="3"/>
      <c r="D60" s="3"/>
      <c r="E60" s="3"/>
      <c r="F60" s="723" t="s">
        <v>92</v>
      </c>
      <c r="G60" s="723"/>
      <c r="H60" s="723"/>
      <c r="I60" s="723"/>
      <c r="J60" s="723"/>
      <c r="K60" s="723"/>
      <c r="L60" s="723"/>
      <c r="M60" s="723"/>
      <c r="N60" s="723"/>
      <c r="O60" s="723"/>
      <c r="P60" s="723"/>
      <c r="Q60" s="723"/>
      <c r="R60" s="723"/>
      <c r="S60" s="723"/>
      <c r="T60" s="723"/>
      <c r="U60" s="723"/>
      <c r="V60" s="723"/>
      <c r="W60" s="723"/>
      <c r="X60" s="723"/>
      <c r="Y60" s="723"/>
      <c r="Z60" s="723"/>
      <c r="AA60" s="723"/>
      <c r="AB60" s="723"/>
      <c r="AC60" s="723"/>
      <c r="AD60" s="723"/>
      <c r="AE60" s="723"/>
      <c r="AF60" s="723"/>
      <c r="AG60" s="723"/>
      <c r="AH60" s="723"/>
      <c r="AI60" s="723"/>
      <c r="AJ60" s="723"/>
      <c r="AK60" s="723"/>
      <c r="AL60" s="723"/>
      <c r="AM60" s="723"/>
      <c r="AN60" s="723"/>
      <c r="AO60" s="723"/>
      <c r="AP60" s="723"/>
      <c r="AQ60" s="723"/>
      <c r="AR60" s="723"/>
      <c r="AS60" s="723"/>
      <c r="AT60" s="723"/>
      <c r="AU60" s="723"/>
      <c r="AV60" s="723"/>
      <c r="AW60" s="723"/>
      <c r="AX60" s="723"/>
      <c r="AY60" s="723"/>
      <c r="AZ60" s="723"/>
      <c r="BA60" s="723"/>
      <c r="BB60" s="723"/>
      <c r="BC60" s="723"/>
      <c r="BD60" s="723"/>
      <c r="BE60" s="723"/>
      <c r="BF60" s="723"/>
      <c r="BG60" s="5"/>
      <c r="BH60" s="3"/>
      <c r="BI60" s="3"/>
      <c r="BJ60" s="3"/>
      <c r="BK60" s="3"/>
      <c r="BL60" s="3"/>
      <c r="BM60" s="723" t="s">
        <v>92</v>
      </c>
      <c r="BN60" s="723"/>
      <c r="BO60" s="723"/>
      <c r="BP60" s="723"/>
      <c r="BQ60" s="723"/>
      <c r="BR60" s="723"/>
      <c r="BS60" s="723"/>
      <c r="BT60" s="723"/>
      <c r="BU60" s="723"/>
      <c r="BV60" s="723"/>
      <c r="BW60" s="723"/>
      <c r="BX60" s="723"/>
      <c r="BY60" s="723"/>
      <c r="BZ60" s="723"/>
      <c r="CA60" s="723"/>
      <c r="CB60" s="723"/>
      <c r="CC60" s="723"/>
      <c r="CD60" s="723"/>
      <c r="CE60" s="723"/>
      <c r="CF60" s="723"/>
      <c r="CG60" s="723"/>
      <c r="CH60" s="723"/>
      <c r="CI60" s="723"/>
      <c r="CJ60" s="723"/>
      <c r="CK60" s="723"/>
      <c r="CL60" s="723"/>
      <c r="CM60" s="723"/>
      <c r="CN60" s="723"/>
      <c r="CO60" s="723"/>
      <c r="CP60" s="723"/>
      <c r="CQ60" s="723"/>
      <c r="CR60" s="723"/>
      <c r="CS60" s="723"/>
      <c r="CT60" s="723"/>
      <c r="CU60" s="723"/>
      <c r="CV60" s="723"/>
      <c r="CW60" s="723"/>
      <c r="CX60" s="723"/>
      <c r="CY60" s="723"/>
      <c r="CZ60" s="723"/>
      <c r="DA60" s="723"/>
      <c r="DB60" s="723"/>
      <c r="DC60" s="723"/>
      <c r="DD60" s="723"/>
      <c r="DE60" s="723"/>
      <c r="DF60" s="723"/>
      <c r="DG60" s="723"/>
      <c r="DH60" s="723"/>
      <c r="DI60" s="723"/>
      <c r="DJ60" s="723"/>
      <c r="DK60" s="723"/>
      <c r="DL60" s="723"/>
      <c r="DM60" s="723"/>
    </row>
    <row r="61" spans="2:117" ht="18" customHeight="1" x14ac:dyDescent="0.15">
      <c r="B61" s="3"/>
      <c r="C61" s="3"/>
      <c r="D61" s="3"/>
      <c r="E61" s="3"/>
      <c r="F61" s="724"/>
      <c r="G61" s="724"/>
      <c r="H61" s="724"/>
      <c r="I61" s="724"/>
      <c r="J61" s="724"/>
      <c r="K61" s="724"/>
      <c r="L61" s="724"/>
      <c r="M61" s="724"/>
      <c r="N61" s="724"/>
      <c r="O61" s="724"/>
      <c r="P61" s="724"/>
      <c r="Q61" s="724"/>
      <c r="R61" s="724"/>
      <c r="S61" s="724"/>
      <c r="T61" s="724"/>
      <c r="U61" s="724"/>
      <c r="V61" s="724"/>
      <c r="W61" s="724"/>
      <c r="X61" s="724"/>
      <c r="Y61" s="724"/>
      <c r="Z61" s="724"/>
      <c r="AA61" s="724"/>
      <c r="AB61" s="724"/>
      <c r="AC61" s="724"/>
      <c r="AD61" s="724"/>
      <c r="AE61" s="724"/>
      <c r="AF61" s="724"/>
      <c r="AG61" s="724"/>
      <c r="AH61" s="724"/>
      <c r="AI61" s="724"/>
      <c r="AJ61" s="724"/>
      <c r="AK61" s="724"/>
      <c r="AL61" s="724"/>
      <c r="AM61" s="724"/>
      <c r="AN61" s="724"/>
      <c r="AO61" s="724"/>
      <c r="AP61" s="724"/>
      <c r="AQ61" s="724"/>
      <c r="AR61" s="724"/>
      <c r="AS61" s="724"/>
      <c r="AT61" s="724"/>
      <c r="AU61" s="724"/>
      <c r="AV61" s="724"/>
      <c r="AW61" s="724"/>
      <c r="AX61" s="724"/>
      <c r="AY61" s="724"/>
      <c r="AZ61" s="724"/>
      <c r="BA61" s="724"/>
      <c r="BB61" s="724"/>
      <c r="BC61" s="724"/>
      <c r="BD61" s="724"/>
      <c r="BE61" s="724"/>
      <c r="BF61" s="724"/>
      <c r="BG61" s="5"/>
      <c r="BH61" s="3"/>
      <c r="BI61" s="3"/>
      <c r="BJ61" s="3"/>
      <c r="BK61" s="3"/>
      <c r="BL61" s="3"/>
      <c r="BM61" s="724"/>
      <c r="BN61" s="724"/>
      <c r="BO61" s="724"/>
      <c r="BP61" s="724"/>
      <c r="BQ61" s="724"/>
      <c r="BR61" s="724"/>
      <c r="BS61" s="724"/>
      <c r="BT61" s="724"/>
      <c r="BU61" s="724"/>
      <c r="BV61" s="724"/>
      <c r="BW61" s="724"/>
      <c r="BX61" s="724"/>
      <c r="BY61" s="724"/>
      <c r="BZ61" s="724"/>
      <c r="CA61" s="724"/>
      <c r="CB61" s="724"/>
      <c r="CC61" s="724"/>
      <c r="CD61" s="724"/>
      <c r="CE61" s="724"/>
      <c r="CF61" s="724"/>
      <c r="CG61" s="724"/>
      <c r="CH61" s="724"/>
      <c r="CI61" s="724"/>
      <c r="CJ61" s="724"/>
      <c r="CK61" s="724"/>
      <c r="CL61" s="724"/>
      <c r="CM61" s="724"/>
      <c r="CN61" s="724"/>
      <c r="CO61" s="724"/>
      <c r="CP61" s="724"/>
      <c r="CQ61" s="724"/>
      <c r="CR61" s="724"/>
      <c r="CS61" s="724"/>
      <c r="CT61" s="724"/>
      <c r="CU61" s="724"/>
      <c r="CV61" s="724"/>
      <c r="CW61" s="724"/>
      <c r="CX61" s="724"/>
      <c r="CY61" s="724"/>
      <c r="CZ61" s="724"/>
      <c r="DA61" s="724"/>
      <c r="DB61" s="724"/>
      <c r="DC61" s="724"/>
      <c r="DD61" s="724"/>
      <c r="DE61" s="724"/>
      <c r="DF61" s="724"/>
      <c r="DG61" s="724"/>
      <c r="DH61" s="724"/>
      <c r="DI61" s="724"/>
      <c r="DJ61" s="724"/>
      <c r="DK61" s="724"/>
      <c r="DL61" s="724"/>
      <c r="DM61" s="724"/>
    </row>
    <row r="62" spans="2:117" ht="18" customHeight="1" x14ac:dyDescent="0.15">
      <c r="B62" s="3"/>
      <c r="C62" s="3"/>
      <c r="D62" s="3"/>
      <c r="E62" s="3"/>
      <c r="F62" s="545" t="s">
        <v>55</v>
      </c>
      <c r="G62" s="546"/>
      <c r="H62" s="547"/>
      <c r="I62" s="725" t="s">
        <v>83</v>
      </c>
      <c r="J62" s="725"/>
      <c r="K62" s="728" t="str">
        <f>IF(K7=0," ",K7)</f>
        <v xml:space="preserve"> </v>
      </c>
      <c r="L62" s="728"/>
      <c r="M62" s="728"/>
      <c r="N62" s="728"/>
      <c r="O62" s="728"/>
      <c r="P62" s="728"/>
      <c r="Q62" s="728"/>
      <c r="R62" s="728"/>
      <c r="S62" s="728"/>
      <c r="T62" s="728"/>
      <c r="U62" s="728"/>
      <c r="V62" s="728"/>
      <c r="W62" s="728"/>
      <c r="X62" s="728"/>
      <c r="Y62" s="728"/>
      <c r="Z62" s="728"/>
      <c r="AA62" s="728"/>
      <c r="AB62" s="728"/>
      <c r="AC62" s="728"/>
      <c r="AD62" s="728"/>
      <c r="AE62" s="728"/>
      <c r="AF62" s="728"/>
      <c r="AG62" s="728"/>
      <c r="AH62" s="728"/>
      <c r="AI62" s="728"/>
      <c r="AJ62" s="728"/>
      <c r="AK62" s="435" t="s">
        <v>48</v>
      </c>
      <c r="AL62" s="436"/>
      <c r="AM62" s="436"/>
      <c r="AN62" s="436"/>
      <c r="AO62" s="436"/>
      <c r="AP62" s="436"/>
      <c r="AQ62" s="437" t="str">
        <f>IF(AQ6=0," ",AQ6)</f>
        <v xml:space="preserve"> </v>
      </c>
      <c r="AR62" s="437"/>
      <c r="AS62" s="437"/>
      <c r="AT62" s="437"/>
      <c r="AU62" s="437"/>
      <c r="AV62" s="437"/>
      <c r="AW62" s="437"/>
      <c r="AX62" s="437"/>
      <c r="AY62" s="437"/>
      <c r="AZ62" s="437"/>
      <c r="BA62" s="437"/>
      <c r="BB62" s="437"/>
      <c r="BC62" s="437"/>
      <c r="BD62" s="437"/>
      <c r="BE62" s="437"/>
      <c r="BF62" s="438"/>
      <c r="BG62" s="5"/>
      <c r="BH62" s="3"/>
      <c r="BI62" s="3"/>
      <c r="BJ62" s="3"/>
      <c r="BK62" s="3"/>
      <c r="BL62" s="3"/>
      <c r="BM62" s="545" t="s">
        <v>55</v>
      </c>
      <c r="BN62" s="546"/>
      <c r="BO62" s="547"/>
      <c r="BP62" s="725" t="s">
        <v>83</v>
      </c>
      <c r="BQ62" s="725"/>
      <c r="BR62" s="728" t="str">
        <f>IF(K7=0," ",K7)</f>
        <v xml:space="preserve"> </v>
      </c>
      <c r="BS62" s="728"/>
      <c r="BT62" s="728"/>
      <c r="BU62" s="728"/>
      <c r="BV62" s="728"/>
      <c r="BW62" s="728"/>
      <c r="BX62" s="728"/>
      <c r="BY62" s="728"/>
      <c r="BZ62" s="728"/>
      <c r="CA62" s="728"/>
      <c r="CB62" s="728"/>
      <c r="CC62" s="728"/>
      <c r="CD62" s="728"/>
      <c r="CE62" s="728"/>
      <c r="CF62" s="728"/>
      <c r="CG62" s="728"/>
      <c r="CH62" s="728"/>
      <c r="CI62" s="728"/>
      <c r="CJ62" s="728"/>
      <c r="CK62" s="728"/>
      <c r="CL62" s="728"/>
      <c r="CM62" s="728"/>
      <c r="CN62" s="728"/>
      <c r="CO62" s="728"/>
      <c r="CP62" s="728"/>
      <c r="CQ62" s="728"/>
      <c r="CR62" s="435" t="s">
        <v>48</v>
      </c>
      <c r="CS62" s="436"/>
      <c r="CT62" s="436"/>
      <c r="CU62" s="436"/>
      <c r="CV62" s="436"/>
      <c r="CW62" s="436"/>
      <c r="CX62" s="437" t="str">
        <f>IF(AQ6=0," ",AQ6)</f>
        <v xml:space="preserve"> </v>
      </c>
      <c r="CY62" s="437"/>
      <c r="CZ62" s="437"/>
      <c r="DA62" s="437"/>
      <c r="DB62" s="437"/>
      <c r="DC62" s="437"/>
      <c r="DD62" s="437"/>
      <c r="DE62" s="437"/>
      <c r="DF62" s="437"/>
      <c r="DG62" s="437"/>
      <c r="DH62" s="437"/>
      <c r="DI62" s="437"/>
      <c r="DJ62" s="437"/>
      <c r="DK62" s="437"/>
      <c r="DL62" s="437"/>
      <c r="DM62" s="438"/>
    </row>
    <row r="63" spans="2:117" ht="18" customHeight="1" x14ac:dyDescent="0.15">
      <c r="B63" s="4"/>
      <c r="C63" s="4"/>
      <c r="D63" s="4"/>
      <c r="E63" s="4"/>
      <c r="F63" s="548"/>
      <c r="G63" s="549"/>
      <c r="H63" s="550"/>
      <c r="I63" s="726"/>
      <c r="J63" s="726"/>
      <c r="K63" s="729"/>
      <c r="L63" s="729"/>
      <c r="M63" s="729"/>
      <c r="N63" s="729"/>
      <c r="O63" s="729"/>
      <c r="P63" s="729"/>
      <c r="Q63" s="729"/>
      <c r="R63" s="729"/>
      <c r="S63" s="729"/>
      <c r="T63" s="729"/>
      <c r="U63" s="729"/>
      <c r="V63" s="729"/>
      <c r="W63" s="729"/>
      <c r="X63" s="729"/>
      <c r="Y63" s="729"/>
      <c r="Z63" s="729"/>
      <c r="AA63" s="729"/>
      <c r="AB63" s="729"/>
      <c r="AC63" s="729"/>
      <c r="AD63" s="729"/>
      <c r="AE63" s="729"/>
      <c r="AF63" s="729"/>
      <c r="AG63" s="729"/>
      <c r="AH63" s="729"/>
      <c r="AI63" s="729"/>
      <c r="AJ63" s="729"/>
      <c r="AK63" s="435" t="s">
        <v>110</v>
      </c>
      <c r="AL63" s="436"/>
      <c r="AM63" s="436"/>
      <c r="AN63" s="436"/>
      <c r="AO63" s="436"/>
      <c r="AP63" s="437" t="str">
        <f>IF(AP7=0," ",AP7)</f>
        <v xml:space="preserve"> </v>
      </c>
      <c r="AQ63" s="437"/>
      <c r="AR63" s="437"/>
      <c r="AS63" s="437"/>
      <c r="AT63" s="437"/>
      <c r="AU63" s="437"/>
      <c r="AV63" s="437"/>
      <c r="AW63" s="437"/>
      <c r="AX63" s="437"/>
      <c r="AY63" s="437"/>
      <c r="AZ63" s="437"/>
      <c r="BA63" s="437"/>
      <c r="BB63" s="437"/>
      <c r="BC63" s="437"/>
      <c r="BD63" s="437"/>
      <c r="BE63" s="437"/>
      <c r="BF63" s="438"/>
      <c r="BG63" s="5"/>
      <c r="BH63" s="3"/>
      <c r="BI63" s="4"/>
      <c r="BJ63" s="4"/>
      <c r="BK63" s="4"/>
      <c r="BL63" s="4"/>
      <c r="BM63" s="548"/>
      <c r="BN63" s="549"/>
      <c r="BO63" s="550"/>
      <c r="BP63" s="726"/>
      <c r="BQ63" s="726"/>
      <c r="BR63" s="729"/>
      <c r="BS63" s="729"/>
      <c r="BT63" s="729"/>
      <c r="BU63" s="729"/>
      <c r="BV63" s="729"/>
      <c r="BW63" s="729"/>
      <c r="BX63" s="729"/>
      <c r="BY63" s="729"/>
      <c r="BZ63" s="729"/>
      <c r="CA63" s="729"/>
      <c r="CB63" s="729"/>
      <c r="CC63" s="729"/>
      <c r="CD63" s="729"/>
      <c r="CE63" s="729"/>
      <c r="CF63" s="729"/>
      <c r="CG63" s="729"/>
      <c r="CH63" s="729"/>
      <c r="CI63" s="729"/>
      <c r="CJ63" s="729"/>
      <c r="CK63" s="729"/>
      <c r="CL63" s="729"/>
      <c r="CM63" s="729"/>
      <c r="CN63" s="729"/>
      <c r="CO63" s="729"/>
      <c r="CP63" s="729"/>
      <c r="CQ63" s="729"/>
      <c r="CR63" s="851"/>
      <c r="CS63" s="852"/>
      <c r="CT63" s="852"/>
      <c r="CU63" s="852"/>
      <c r="CV63" s="852"/>
      <c r="CW63" s="852"/>
      <c r="CX63" s="852"/>
      <c r="CY63" s="852"/>
      <c r="CZ63" s="852"/>
      <c r="DA63" s="852"/>
      <c r="DB63" s="852"/>
      <c r="DC63" s="852"/>
      <c r="DD63" s="852"/>
      <c r="DE63" s="852"/>
      <c r="DF63" s="852"/>
      <c r="DG63" s="852"/>
      <c r="DH63" s="852"/>
      <c r="DI63" s="852"/>
      <c r="DJ63" s="852"/>
      <c r="DK63" s="852"/>
      <c r="DL63" s="852"/>
      <c r="DM63" s="853"/>
    </row>
    <row r="64" spans="2:117" ht="18" customHeight="1" thickBot="1" x14ac:dyDescent="0.2">
      <c r="B64" s="4"/>
      <c r="C64" s="4"/>
      <c r="D64" s="4"/>
      <c r="E64" s="4"/>
      <c r="F64" s="548"/>
      <c r="G64" s="549"/>
      <c r="H64" s="550"/>
      <c r="I64" s="726"/>
      <c r="J64" s="726"/>
      <c r="K64" s="729"/>
      <c r="L64" s="729"/>
      <c r="M64" s="729"/>
      <c r="N64" s="729"/>
      <c r="O64" s="729"/>
      <c r="P64" s="729"/>
      <c r="Q64" s="729"/>
      <c r="R64" s="729"/>
      <c r="S64" s="729"/>
      <c r="T64" s="729"/>
      <c r="U64" s="729"/>
      <c r="V64" s="729"/>
      <c r="W64" s="729"/>
      <c r="X64" s="729"/>
      <c r="Y64" s="729"/>
      <c r="Z64" s="729"/>
      <c r="AA64" s="729"/>
      <c r="AB64" s="729"/>
      <c r="AC64" s="729"/>
      <c r="AD64" s="729"/>
      <c r="AE64" s="729"/>
      <c r="AF64" s="729"/>
      <c r="AG64" s="729"/>
      <c r="AH64" s="729"/>
      <c r="AI64" s="729"/>
      <c r="AJ64" s="729"/>
      <c r="AK64" s="42" t="s">
        <v>50</v>
      </c>
      <c r="AL64" s="43"/>
      <c r="AM64" s="43"/>
      <c r="AN64" s="43"/>
      <c r="AO64" s="43"/>
      <c r="AP64" s="44" t="str">
        <f>IF(AP8=0," ",AP8)</f>
        <v xml:space="preserve"> </v>
      </c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5"/>
      <c r="BG64" s="5"/>
      <c r="BH64" s="3"/>
      <c r="BI64" s="4"/>
      <c r="BJ64" s="4"/>
      <c r="BK64" s="4"/>
      <c r="BL64" s="4"/>
      <c r="BM64" s="548"/>
      <c r="BN64" s="549"/>
      <c r="BO64" s="550"/>
      <c r="BP64" s="726"/>
      <c r="BQ64" s="726"/>
      <c r="BR64" s="729"/>
      <c r="BS64" s="729"/>
      <c r="BT64" s="729"/>
      <c r="BU64" s="729"/>
      <c r="BV64" s="729"/>
      <c r="BW64" s="729"/>
      <c r="BX64" s="729"/>
      <c r="BY64" s="729"/>
      <c r="BZ64" s="729"/>
      <c r="CA64" s="729"/>
      <c r="CB64" s="729"/>
      <c r="CC64" s="729"/>
      <c r="CD64" s="729"/>
      <c r="CE64" s="729"/>
      <c r="CF64" s="729"/>
      <c r="CG64" s="729"/>
      <c r="CH64" s="729"/>
      <c r="CI64" s="729"/>
      <c r="CJ64" s="729"/>
      <c r="CK64" s="729"/>
      <c r="CL64" s="729"/>
      <c r="CM64" s="729"/>
      <c r="CN64" s="729"/>
      <c r="CO64" s="729"/>
      <c r="CP64" s="729"/>
      <c r="CQ64" s="729"/>
      <c r="CR64" s="42" t="s">
        <v>50</v>
      </c>
      <c r="CS64" s="43"/>
      <c r="CT64" s="43"/>
      <c r="CU64" s="43"/>
      <c r="CV64" s="43"/>
      <c r="CW64" s="44" t="str">
        <f>IF(AP8=0," ",AP8)</f>
        <v xml:space="preserve"> </v>
      </c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5"/>
    </row>
    <row r="65" spans="2:117" ht="18" customHeight="1" thickBot="1" x14ac:dyDescent="0.2">
      <c r="B65" s="4"/>
      <c r="C65" s="4"/>
      <c r="D65" s="4"/>
      <c r="E65" s="4"/>
      <c r="F65" s="548"/>
      <c r="G65" s="549"/>
      <c r="H65" s="550"/>
      <c r="I65" s="726"/>
      <c r="J65" s="726"/>
      <c r="K65" s="729"/>
      <c r="L65" s="729"/>
      <c r="M65" s="729"/>
      <c r="N65" s="729"/>
      <c r="O65" s="729"/>
      <c r="P65" s="729"/>
      <c r="Q65" s="729"/>
      <c r="R65" s="729"/>
      <c r="S65" s="729"/>
      <c r="T65" s="729"/>
      <c r="U65" s="729"/>
      <c r="V65" s="729"/>
      <c r="W65" s="729"/>
      <c r="X65" s="729"/>
      <c r="Y65" s="729"/>
      <c r="Z65" s="729"/>
      <c r="AA65" s="729"/>
      <c r="AB65" s="729"/>
      <c r="AC65" s="729"/>
      <c r="AD65" s="729"/>
      <c r="AE65" s="729"/>
      <c r="AF65" s="729"/>
      <c r="AG65" s="729"/>
      <c r="AH65" s="729"/>
      <c r="AI65" s="729"/>
      <c r="AJ65" s="729"/>
      <c r="AK65" s="589" t="s">
        <v>0</v>
      </c>
      <c r="AL65" s="590"/>
      <c r="AM65" s="439" t="s">
        <v>12</v>
      </c>
      <c r="AN65" s="440"/>
      <c r="AO65" s="440"/>
      <c r="AP65" s="440"/>
      <c r="AQ65" s="440"/>
      <c r="AR65" s="441" t="str">
        <f>IF(AR9=0," ",AR9)</f>
        <v xml:space="preserve"> </v>
      </c>
      <c r="AS65" s="441"/>
      <c r="AT65" s="441"/>
      <c r="AU65" s="441"/>
      <c r="AV65" s="441"/>
      <c r="AW65" s="441"/>
      <c r="AX65" s="441"/>
      <c r="AY65" s="441"/>
      <c r="AZ65" s="441"/>
      <c r="BA65" s="441"/>
      <c r="BB65" s="441"/>
      <c r="BC65" s="441"/>
      <c r="BD65" s="441"/>
      <c r="BE65" s="441"/>
      <c r="BF65" s="442"/>
      <c r="BG65" s="5"/>
      <c r="BH65" s="3"/>
      <c r="BI65" s="4"/>
      <c r="BJ65" s="4"/>
      <c r="BK65" s="4"/>
      <c r="BL65" s="4"/>
      <c r="BM65" s="548"/>
      <c r="BN65" s="549"/>
      <c r="BO65" s="550"/>
      <c r="BP65" s="726"/>
      <c r="BQ65" s="726"/>
      <c r="BR65" s="729"/>
      <c r="BS65" s="729"/>
      <c r="BT65" s="729"/>
      <c r="BU65" s="729"/>
      <c r="BV65" s="729"/>
      <c r="BW65" s="729"/>
      <c r="BX65" s="729"/>
      <c r="BY65" s="729"/>
      <c r="BZ65" s="729"/>
      <c r="CA65" s="729"/>
      <c r="CB65" s="729"/>
      <c r="CC65" s="729"/>
      <c r="CD65" s="729"/>
      <c r="CE65" s="729"/>
      <c r="CF65" s="729"/>
      <c r="CG65" s="729"/>
      <c r="CH65" s="729"/>
      <c r="CI65" s="729"/>
      <c r="CJ65" s="729"/>
      <c r="CK65" s="729"/>
      <c r="CL65" s="729"/>
      <c r="CM65" s="729"/>
      <c r="CN65" s="729"/>
      <c r="CO65" s="729"/>
      <c r="CP65" s="729"/>
      <c r="CQ65" s="729"/>
      <c r="CR65" s="589" t="s">
        <v>0</v>
      </c>
      <c r="CS65" s="590"/>
      <c r="CT65" s="439" t="s">
        <v>12</v>
      </c>
      <c r="CU65" s="440"/>
      <c r="CV65" s="440"/>
      <c r="CW65" s="440"/>
      <c r="CX65" s="440"/>
      <c r="CY65" s="441" t="str">
        <f>IF(AR9=0," ",AR9)</f>
        <v xml:space="preserve"> </v>
      </c>
      <c r="CZ65" s="441"/>
      <c r="DA65" s="441"/>
      <c r="DB65" s="441"/>
      <c r="DC65" s="441"/>
      <c r="DD65" s="441"/>
      <c r="DE65" s="441"/>
      <c r="DF65" s="441"/>
      <c r="DG65" s="441"/>
      <c r="DH65" s="441"/>
      <c r="DI65" s="441"/>
      <c r="DJ65" s="441"/>
      <c r="DK65" s="441"/>
      <c r="DL65" s="441"/>
      <c r="DM65" s="442"/>
    </row>
    <row r="66" spans="2:117" ht="18" customHeight="1" x14ac:dyDescent="0.15">
      <c r="B66" s="4"/>
      <c r="C66" s="4"/>
      <c r="D66" s="4"/>
      <c r="E66" s="4"/>
      <c r="F66" s="548"/>
      <c r="G66" s="549"/>
      <c r="H66" s="550"/>
      <c r="I66" s="726"/>
      <c r="J66" s="726"/>
      <c r="K66" s="729"/>
      <c r="L66" s="729"/>
      <c r="M66" s="729"/>
      <c r="N66" s="729"/>
      <c r="O66" s="729"/>
      <c r="P66" s="729"/>
      <c r="Q66" s="729"/>
      <c r="R66" s="729"/>
      <c r="S66" s="729"/>
      <c r="T66" s="729"/>
      <c r="U66" s="729"/>
      <c r="V66" s="729"/>
      <c r="W66" s="729"/>
      <c r="X66" s="729"/>
      <c r="Y66" s="729"/>
      <c r="Z66" s="729"/>
      <c r="AA66" s="729"/>
      <c r="AB66" s="729"/>
      <c r="AC66" s="729"/>
      <c r="AD66" s="729"/>
      <c r="AE66" s="729"/>
      <c r="AF66" s="729"/>
      <c r="AG66" s="729"/>
      <c r="AH66" s="729"/>
      <c r="AI66" s="729"/>
      <c r="AJ66" s="729"/>
      <c r="AK66" s="591"/>
      <c r="AL66" s="592"/>
      <c r="AM66" s="595" t="str">
        <f>IF(AM10=0," ",AM10)</f>
        <v xml:space="preserve"> </v>
      </c>
      <c r="AN66" s="596"/>
      <c r="AO66" s="596"/>
      <c r="AP66" s="596"/>
      <c r="AQ66" s="596"/>
      <c r="AR66" s="596"/>
      <c r="AS66" s="596"/>
      <c r="AT66" s="596"/>
      <c r="AU66" s="596"/>
      <c r="AV66" s="596"/>
      <c r="AW66" s="596"/>
      <c r="AX66" s="596"/>
      <c r="AY66" s="596"/>
      <c r="AZ66" s="596"/>
      <c r="BA66" s="596"/>
      <c r="BB66" s="596"/>
      <c r="BC66" s="596"/>
      <c r="BD66" s="596"/>
      <c r="BE66" s="596"/>
      <c r="BF66" s="597"/>
      <c r="BG66" s="5"/>
      <c r="BH66" s="3"/>
      <c r="BI66" s="4"/>
      <c r="BJ66" s="4"/>
      <c r="BK66" s="4"/>
      <c r="BL66" s="4"/>
      <c r="BM66" s="548"/>
      <c r="BN66" s="549"/>
      <c r="BO66" s="550"/>
      <c r="BP66" s="726"/>
      <c r="BQ66" s="726"/>
      <c r="BR66" s="729"/>
      <c r="BS66" s="729"/>
      <c r="BT66" s="729"/>
      <c r="BU66" s="729"/>
      <c r="BV66" s="729"/>
      <c r="BW66" s="729"/>
      <c r="BX66" s="729"/>
      <c r="BY66" s="729"/>
      <c r="BZ66" s="729"/>
      <c r="CA66" s="729"/>
      <c r="CB66" s="729"/>
      <c r="CC66" s="729"/>
      <c r="CD66" s="729"/>
      <c r="CE66" s="729"/>
      <c r="CF66" s="729"/>
      <c r="CG66" s="729"/>
      <c r="CH66" s="729"/>
      <c r="CI66" s="729"/>
      <c r="CJ66" s="729"/>
      <c r="CK66" s="729"/>
      <c r="CL66" s="729"/>
      <c r="CM66" s="729"/>
      <c r="CN66" s="729"/>
      <c r="CO66" s="729"/>
      <c r="CP66" s="729"/>
      <c r="CQ66" s="729"/>
      <c r="CR66" s="591"/>
      <c r="CS66" s="592"/>
      <c r="CT66" s="595" t="str">
        <f>IF(AM10=0," ",AM10)</f>
        <v xml:space="preserve"> </v>
      </c>
      <c r="CU66" s="596"/>
      <c r="CV66" s="596"/>
      <c r="CW66" s="596"/>
      <c r="CX66" s="596"/>
      <c r="CY66" s="596"/>
      <c r="CZ66" s="596"/>
      <c r="DA66" s="596"/>
      <c r="DB66" s="596"/>
      <c r="DC66" s="596"/>
      <c r="DD66" s="596"/>
      <c r="DE66" s="596"/>
      <c r="DF66" s="596"/>
      <c r="DG66" s="596"/>
      <c r="DH66" s="596"/>
      <c r="DI66" s="596"/>
      <c r="DJ66" s="596"/>
      <c r="DK66" s="596"/>
      <c r="DL66" s="596"/>
      <c r="DM66" s="597"/>
    </row>
    <row r="67" spans="2:117" ht="18" customHeight="1" x14ac:dyDescent="0.15">
      <c r="B67" s="4"/>
      <c r="C67" s="4"/>
      <c r="D67" s="4"/>
      <c r="E67" s="4"/>
      <c r="F67" s="551"/>
      <c r="G67" s="552"/>
      <c r="H67" s="553"/>
      <c r="I67" s="727"/>
      <c r="J67" s="727"/>
      <c r="K67" s="730"/>
      <c r="L67" s="730"/>
      <c r="M67" s="730"/>
      <c r="N67" s="730"/>
      <c r="O67" s="730"/>
      <c r="P67" s="730"/>
      <c r="Q67" s="730"/>
      <c r="R67" s="730"/>
      <c r="S67" s="730"/>
      <c r="T67" s="730"/>
      <c r="U67" s="730"/>
      <c r="V67" s="730"/>
      <c r="W67" s="730"/>
      <c r="X67" s="730"/>
      <c r="Y67" s="730"/>
      <c r="Z67" s="730"/>
      <c r="AA67" s="730"/>
      <c r="AB67" s="730"/>
      <c r="AC67" s="730"/>
      <c r="AD67" s="730"/>
      <c r="AE67" s="730"/>
      <c r="AF67" s="730"/>
      <c r="AG67" s="730"/>
      <c r="AH67" s="730"/>
      <c r="AI67" s="730"/>
      <c r="AJ67" s="730"/>
      <c r="AK67" s="593"/>
      <c r="AL67" s="594"/>
      <c r="AM67" s="598"/>
      <c r="AN67" s="599"/>
      <c r="AO67" s="599"/>
      <c r="AP67" s="599"/>
      <c r="AQ67" s="599"/>
      <c r="AR67" s="599"/>
      <c r="AS67" s="599"/>
      <c r="AT67" s="599"/>
      <c r="AU67" s="599"/>
      <c r="AV67" s="599"/>
      <c r="AW67" s="599"/>
      <c r="AX67" s="599"/>
      <c r="AY67" s="599"/>
      <c r="AZ67" s="599"/>
      <c r="BA67" s="599"/>
      <c r="BB67" s="599"/>
      <c r="BC67" s="599"/>
      <c r="BD67" s="599"/>
      <c r="BE67" s="599"/>
      <c r="BF67" s="600"/>
      <c r="BG67" s="5"/>
      <c r="BH67" s="3"/>
      <c r="BI67" s="4"/>
      <c r="BJ67" s="4"/>
      <c r="BK67" s="4"/>
      <c r="BL67" s="4"/>
      <c r="BM67" s="551"/>
      <c r="BN67" s="552"/>
      <c r="BO67" s="553"/>
      <c r="BP67" s="727"/>
      <c r="BQ67" s="727"/>
      <c r="BR67" s="730"/>
      <c r="BS67" s="730"/>
      <c r="BT67" s="730"/>
      <c r="BU67" s="730"/>
      <c r="BV67" s="730"/>
      <c r="BW67" s="730"/>
      <c r="BX67" s="730"/>
      <c r="BY67" s="730"/>
      <c r="BZ67" s="730"/>
      <c r="CA67" s="730"/>
      <c r="CB67" s="730"/>
      <c r="CC67" s="730"/>
      <c r="CD67" s="730"/>
      <c r="CE67" s="730"/>
      <c r="CF67" s="730"/>
      <c r="CG67" s="730"/>
      <c r="CH67" s="730"/>
      <c r="CI67" s="730"/>
      <c r="CJ67" s="730"/>
      <c r="CK67" s="730"/>
      <c r="CL67" s="730"/>
      <c r="CM67" s="730"/>
      <c r="CN67" s="730"/>
      <c r="CO67" s="730"/>
      <c r="CP67" s="730"/>
      <c r="CQ67" s="730"/>
      <c r="CR67" s="593"/>
      <c r="CS67" s="594"/>
      <c r="CT67" s="598"/>
      <c r="CU67" s="599"/>
      <c r="CV67" s="599"/>
      <c r="CW67" s="599"/>
      <c r="CX67" s="599"/>
      <c r="CY67" s="599"/>
      <c r="CZ67" s="599"/>
      <c r="DA67" s="599"/>
      <c r="DB67" s="599"/>
      <c r="DC67" s="599"/>
      <c r="DD67" s="599"/>
      <c r="DE67" s="599"/>
      <c r="DF67" s="599"/>
      <c r="DG67" s="599"/>
      <c r="DH67" s="599"/>
      <c r="DI67" s="599"/>
      <c r="DJ67" s="599"/>
      <c r="DK67" s="599"/>
      <c r="DL67" s="599"/>
      <c r="DM67" s="600"/>
    </row>
    <row r="68" spans="2:117" ht="18" customHeight="1" x14ac:dyDescent="0.15">
      <c r="B68" s="4"/>
      <c r="C68" s="4"/>
      <c r="D68" s="4"/>
      <c r="E68" s="4"/>
      <c r="F68" s="601" t="s">
        <v>53</v>
      </c>
      <c r="G68" s="602"/>
      <c r="H68" s="602"/>
      <c r="I68" s="602"/>
      <c r="J68" s="602"/>
      <c r="K68" s="602"/>
      <c r="L68" s="602"/>
      <c r="M68" s="602"/>
      <c r="N68" s="602"/>
      <c r="O68" s="602"/>
      <c r="P68" s="603"/>
      <c r="Q68" s="604" t="s">
        <v>54</v>
      </c>
      <c r="R68" s="157"/>
      <c r="S68" s="157"/>
      <c r="T68" s="157"/>
      <c r="U68" s="157"/>
      <c r="V68" s="157"/>
      <c r="W68" s="157"/>
      <c r="X68" s="157"/>
      <c r="Y68" s="157"/>
      <c r="Z68" s="157"/>
      <c r="AA68" s="605"/>
      <c r="AB68" s="606" t="s">
        <v>82</v>
      </c>
      <c r="AC68" s="607"/>
      <c r="AD68" s="607"/>
      <c r="AE68" s="607"/>
      <c r="AF68" s="607"/>
      <c r="AG68" s="607"/>
      <c r="AH68" s="607"/>
      <c r="AI68" s="607"/>
      <c r="AJ68" s="607"/>
      <c r="AK68" s="607"/>
      <c r="AL68" s="608"/>
      <c r="AM68" s="609" t="s">
        <v>58</v>
      </c>
      <c r="AN68" s="610"/>
      <c r="AO68" s="610"/>
      <c r="AP68" s="610"/>
      <c r="AQ68" s="610"/>
      <c r="AR68" s="610"/>
      <c r="AS68" s="610"/>
      <c r="AT68" s="610"/>
      <c r="AU68" s="610"/>
      <c r="AV68" s="611"/>
      <c r="AW68" s="612" t="s">
        <v>90</v>
      </c>
      <c r="AX68" s="613"/>
      <c r="AY68" s="613"/>
      <c r="AZ68" s="613"/>
      <c r="BA68" s="613"/>
      <c r="BB68" s="613"/>
      <c r="BC68" s="613"/>
      <c r="BD68" s="613"/>
      <c r="BE68" s="613"/>
      <c r="BF68" s="614"/>
      <c r="BG68" s="5"/>
      <c r="BH68" s="3"/>
      <c r="BI68" s="4"/>
      <c r="BJ68" s="4"/>
      <c r="BK68" s="4"/>
      <c r="BL68" s="4"/>
      <c r="BM68" s="601" t="s">
        <v>53</v>
      </c>
      <c r="BN68" s="602"/>
      <c r="BO68" s="602"/>
      <c r="BP68" s="602"/>
      <c r="BQ68" s="602"/>
      <c r="BR68" s="602"/>
      <c r="BS68" s="602"/>
      <c r="BT68" s="602"/>
      <c r="BU68" s="602"/>
      <c r="BV68" s="602"/>
      <c r="BW68" s="603"/>
      <c r="BX68" s="604" t="s">
        <v>54</v>
      </c>
      <c r="BY68" s="157"/>
      <c r="BZ68" s="157"/>
      <c r="CA68" s="157"/>
      <c r="CB68" s="157"/>
      <c r="CC68" s="157"/>
      <c r="CD68" s="157"/>
      <c r="CE68" s="157"/>
      <c r="CF68" s="157"/>
      <c r="CG68" s="157"/>
      <c r="CH68" s="605"/>
      <c r="CI68" s="606" t="s">
        <v>82</v>
      </c>
      <c r="CJ68" s="607"/>
      <c r="CK68" s="607"/>
      <c r="CL68" s="607"/>
      <c r="CM68" s="607"/>
      <c r="CN68" s="607"/>
      <c r="CO68" s="607"/>
      <c r="CP68" s="607"/>
      <c r="CQ68" s="607"/>
      <c r="CR68" s="607"/>
      <c r="CS68" s="608"/>
      <c r="CT68" s="609" t="s">
        <v>58</v>
      </c>
      <c r="CU68" s="610"/>
      <c r="CV68" s="610"/>
      <c r="CW68" s="610"/>
      <c r="CX68" s="610"/>
      <c r="CY68" s="610"/>
      <c r="CZ68" s="610"/>
      <c r="DA68" s="610"/>
      <c r="DB68" s="610"/>
      <c r="DC68" s="611"/>
      <c r="DD68" s="612" t="s">
        <v>90</v>
      </c>
      <c r="DE68" s="613"/>
      <c r="DF68" s="613"/>
      <c r="DG68" s="613"/>
      <c r="DH68" s="613"/>
      <c r="DI68" s="613"/>
      <c r="DJ68" s="613"/>
      <c r="DK68" s="613"/>
      <c r="DL68" s="613"/>
      <c r="DM68" s="614"/>
    </row>
    <row r="69" spans="2:117" ht="12.95" customHeight="1" x14ac:dyDescent="0.15">
      <c r="B69" s="4"/>
      <c r="C69" s="4"/>
      <c r="D69" s="4"/>
      <c r="E69" s="4"/>
      <c r="F69" s="145" t="str">
        <f>IF(F13=0," ",F13)</f>
        <v xml:space="preserve"> </v>
      </c>
      <c r="G69" s="146"/>
      <c r="H69" s="146"/>
      <c r="I69" s="146"/>
      <c r="J69" s="146"/>
      <c r="K69" s="146"/>
      <c r="L69" s="146"/>
      <c r="M69" s="146"/>
      <c r="N69" s="146"/>
      <c r="O69" s="146"/>
      <c r="P69" s="783"/>
      <c r="Q69" s="69" t="s">
        <v>111</v>
      </c>
      <c r="R69" s="70"/>
      <c r="S69" s="70"/>
      <c r="T69" s="70"/>
      <c r="U69" s="70"/>
      <c r="V69" s="70"/>
      <c r="W69" s="70"/>
      <c r="X69" s="70"/>
      <c r="Y69" s="70"/>
      <c r="Z69" s="70"/>
      <c r="AA69" s="71"/>
      <c r="AB69" s="9" t="s">
        <v>112</v>
      </c>
      <c r="AC69" s="10"/>
      <c r="AD69" s="10"/>
      <c r="AE69" s="10"/>
      <c r="AF69" s="10"/>
      <c r="AG69" s="10"/>
      <c r="AH69" s="10"/>
      <c r="AI69" s="10"/>
      <c r="AJ69" s="10"/>
      <c r="AK69" s="10"/>
      <c r="AL69" s="11"/>
      <c r="AM69" s="9" t="s">
        <v>112</v>
      </c>
      <c r="AN69" s="10"/>
      <c r="AO69" s="10"/>
      <c r="AP69" s="10"/>
      <c r="AQ69" s="10"/>
      <c r="AR69" s="10"/>
      <c r="AS69" s="10"/>
      <c r="AT69" s="10"/>
      <c r="AU69" s="10"/>
      <c r="AV69" s="11"/>
      <c r="AW69" s="69" t="s">
        <v>111</v>
      </c>
      <c r="AX69" s="70"/>
      <c r="AY69" s="70"/>
      <c r="AZ69" s="70"/>
      <c r="BA69" s="70"/>
      <c r="BB69" s="70"/>
      <c r="BC69" s="70"/>
      <c r="BD69" s="70"/>
      <c r="BE69" s="70"/>
      <c r="BF69" s="71"/>
      <c r="BG69" s="5"/>
      <c r="BH69" s="3"/>
      <c r="BI69" s="4"/>
      <c r="BJ69" s="4"/>
      <c r="BK69" s="4"/>
      <c r="BL69" s="4"/>
      <c r="BM69" s="145" t="str">
        <f>IF(F13=0," ",F13)</f>
        <v xml:space="preserve"> </v>
      </c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69" t="s">
        <v>111</v>
      </c>
      <c r="BY69" s="70"/>
      <c r="BZ69" s="70"/>
      <c r="CA69" s="70"/>
      <c r="CB69" s="70"/>
      <c r="CC69" s="70"/>
      <c r="CD69" s="70"/>
      <c r="CE69" s="70"/>
      <c r="CF69" s="70"/>
      <c r="CG69" s="70"/>
      <c r="CH69" s="71"/>
      <c r="CI69" s="9" t="s">
        <v>112</v>
      </c>
      <c r="CJ69" s="10"/>
      <c r="CK69" s="10"/>
      <c r="CL69" s="10"/>
      <c r="CM69" s="10"/>
      <c r="CN69" s="10"/>
      <c r="CO69" s="10"/>
      <c r="CP69" s="10"/>
      <c r="CQ69" s="10"/>
      <c r="CR69" s="10"/>
      <c r="CS69" s="11"/>
      <c r="CT69" s="9" t="s">
        <v>112</v>
      </c>
      <c r="CU69" s="10"/>
      <c r="CV69" s="10"/>
      <c r="CW69" s="10"/>
      <c r="CX69" s="10"/>
      <c r="CY69" s="10"/>
      <c r="CZ69" s="10"/>
      <c r="DA69" s="10"/>
      <c r="DB69" s="10"/>
      <c r="DC69" s="11"/>
      <c r="DD69" s="69" t="s">
        <v>111</v>
      </c>
      <c r="DE69" s="70"/>
      <c r="DF69" s="70"/>
      <c r="DG69" s="70"/>
      <c r="DH69" s="70"/>
      <c r="DI69" s="70"/>
      <c r="DJ69" s="70"/>
      <c r="DK69" s="70"/>
      <c r="DL69" s="70"/>
      <c r="DM69" s="71"/>
    </row>
    <row r="70" spans="2:117" ht="23.1" customHeight="1" x14ac:dyDescent="0.15">
      <c r="B70" s="4"/>
      <c r="C70" s="4"/>
      <c r="D70" s="4"/>
      <c r="E70" s="4"/>
      <c r="F70" s="147"/>
      <c r="G70" s="148"/>
      <c r="H70" s="148"/>
      <c r="I70" s="148"/>
      <c r="J70" s="148"/>
      <c r="K70" s="148"/>
      <c r="L70" s="148"/>
      <c r="M70" s="148"/>
      <c r="N70" s="148"/>
      <c r="O70" s="148"/>
      <c r="P70" s="784"/>
      <c r="Q70" s="936" t="str">
        <f>IF(Q14=0," ",Q14)</f>
        <v xml:space="preserve"> </v>
      </c>
      <c r="R70" s="934"/>
      <c r="S70" s="934"/>
      <c r="T70" s="934"/>
      <c r="U70" s="934"/>
      <c r="V70" s="934"/>
      <c r="W70" s="934"/>
      <c r="X70" s="934"/>
      <c r="Y70" s="934"/>
      <c r="Z70" s="934"/>
      <c r="AA70" s="935"/>
      <c r="AB70" s="936" t="str">
        <f>IF(AB14=0," ",AB14)</f>
        <v xml:space="preserve"> </v>
      </c>
      <c r="AC70" s="934"/>
      <c r="AD70" s="934"/>
      <c r="AE70" s="934"/>
      <c r="AF70" s="934"/>
      <c r="AG70" s="934"/>
      <c r="AH70" s="934"/>
      <c r="AI70" s="934"/>
      <c r="AJ70" s="934"/>
      <c r="AK70" s="934"/>
      <c r="AL70" s="935"/>
      <c r="AM70" s="936" t="str">
        <f>IF(AM14=0," ",AM14)</f>
        <v xml:space="preserve"> </v>
      </c>
      <c r="AN70" s="934"/>
      <c r="AO70" s="934"/>
      <c r="AP70" s="934"/>
      <c r="AQ70" s="934"/>
      <c r="AR70" s="934"/>
      <c r="AS70" s="934"/>
      <c r="AT70" s="934"/>
      <c r="AU70" s="934"/>
      <c r="AV70" s="935"/>
      <c r="AW70" s="936" t="str">
        <f>IF(AW14=0," ",AW14)</f>
        <v xml:space="preserve"> </v>
      </c>
      <c r="AX70" s="934"/>
      <c r="AY70" s="934"/>
      <c r="AZ70" s="934"/>
      <c r="BA70" s="934"/>
      <c r="BB70" s="934"/>
      <c r="BC70" s="934"/>
      <c r="BD70" s="934"/>
      <c r="BE70" s="934"/>
      <c r="BF70" s="935"/>
      <c r="BG70" s="5"/>
      <c r="BH70" s="3"/>
      <c r="BI70" s="4"/>
      <c r="BJ70" s="4"/>
      <c r="BK70" s="4"/>
      <c r="BL70" s="4"/>
      <c r="BM70" s="147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936" t="str">
        <f>IF(Q14=0," ",Q14)</f>
        <v xml:space="preserve"> </v>
      </c>
      <c r="BY70" s="934"/>
      <c r="BZ70" s="934"/>
      <c r="CA70" s="934"/>
      <c r="CB70" s="934"/>
      <c r="CC70" s="934"/>
      <c r="CD70" s="934"/>
      <c r="CE70" s="934"/>
      <c r="CF70" s="934"/>
      <c r="CG70" s="934"/>
      <c r="CH70" s="935"/>
      <c r="CI70" s="936" t="str">
        <f>IF(AB14=0," ",AB14)</f>
        <v xml:space="preserve"> </v>
      </c>
      <c r="CJ70" s="934"/>
      <c r="CK70" s="934"/>
      <c r="CL70" s="934"/>
      <c r="CM70" s="934"/>
      <c r="CN70" s="934"/>
      <c r="CO70" s="934"/>
      <c r="CP70" s="934"/>
      <c r="CQ70" s="934"/>
      <c r="CR70" s="934"/>
      <c r="CS70" s="935"/>
      <c r="CT70" s="936" t="str">
        <f>IF(AM14=0," ",AM14)</f>
        <v xml:space="preserve"> </v>
      </c>
      <c r="CU70" s="934"/>
      <c r="CV70" s="934"/>
      <c r="CW70" s="934"/>
      <c r="CX70" s="934"/>
      <c r="CY70" s="934"/>
      <c r="CZ70" s="934"/>
      <c r="DA70" s="934"/>
      <c r="DB70" s="934"/>
      <c r="DC70" s="935"/>
      <c r="DD70" s="936" t="str">
        <f>IF(AW14=0," ",AW14)</f>
        <v xml:space="preserve"> </v>
      </c>
      <c r="DE70" s="934"/>
      <c r="DF70" s="934"/>
      <c r="DG70" s="934"/>
      <c r="DH70" s="934"/>
      <c r="DI70" s="934"/>
      <c r="DJ70" s="934"/>
      <c r="DK70" s="934"/>
      <c r="DL70" s="934"/>
      <c r="DM70" s="935"/>
    </row>
    <row r="71" spans="2:117" ht="18" customHeight="1" x14ac:dyDescent="0.15">
      <c r="B71" s="4"/>
      <c r="C71" s="4"/>
      <c r="D71" s="4"/>
      <c r="E71" s="4"/>
      <c r="F71" s="149" t="s">
        <v>77</v>
      </c>
      <c r="G71" s="150"/>
      <c r="H71" s="150"/>
      <c r="I71" s="150"/>
      <c r="J71" s="150"/>
      <c r="K71" s="150"/>
      <c r="L71" s="150"/>
      <c r="M71" s="150"/>
      <c r="N71" s="151"/>
      <c r="O71" s="156" t="s">
        <v>44</v>
      </c>
      <c r="P71" s="157"/>
      <c r="Q71" s="158"/>
      <c r="R71" s="158"/>
      <c r="S71" s="158"/>
      <c r="T71" s="158"/>
      <c r="U71" s="158"/>
      <c r="V71" s="158"/>
      <c r="W71" s="158"/>
      <c r="X71" s="159"/>
      <c r="Y71" s="161" t="s">
        <v>91</v>
      </c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6"/>
      <c r="AN71" s="96"/>
      <c r="AO71" s="96"/>
      <c r="AP71" s="98"/>
      <c r="AQ71" s="164" t="s">
        <v>109</v>
      </c>
      <c r="AR71" s="165"/>
      <c r="AS71" s="165"/>
      <c r="AT71" s="166"/>
      <c r="AU71" s="173" t="s">
        <v>46</v>
      </c>
      <c r="AV71" s="96"/>
      <c r="AW71" s="96"/>
      <c r="AX71" s="96"/>
      <c r="AY71" s="96"/>
      <c r="AZ71" s="96"/>
      <c r="BA71" s="96"/>
      <c r="BB71" s="96"/>
      <c r="BC71" s="98"/>
      <c r="BD71" s="174" t="s">
        <v>89</v>
      </c>
      <c r="BE71" s="175"/>
      <c r="BF71" s="176"/>
      <c r="BG71" s="5"/>
      <c r="BH71" s="3"/>
      <c r="BI71" s="4"/>
      <c r="BJ71" s="4"/>
      <c r="BK71" s="4"/>
      <c r="BL71" s="4"/>
      <c r="BM71" s="149" t="s">
        <v>77</v>
      </c>
      <c r="BN71" s="150"/>
      <c r="BO71" s="150"/>
      <c r="BP71" s="150"/>
      <c r="BQ71" s="150"/>
      <c r="BR71" s="150"/>
      <c r="BS71" s="150"/>
      <c r="BT71" s="150"/>
      <c r="BU71" s="151"/>
      <c r="BV71" s="156" t="s">
        <v>44</v>
      </c>
      <c r="BW71" s="157"/>
      <c r="BX71" s="158"/>
      <c r="BY71" s="158"/>
      <c r="BZ71" s="158"/>
      <c r="CA71" s="158"/>
      <c r="CB71" s="158"/>
      <c r="CC71" s="158"/>
      <c r="CD71" s="158"/>
      <c r="CE71" s="159"/>
      <c r="CF71" s="161" t="s">
        <v>91</v>
      </c>
      <c r="CG71" s="95"/>
      <c r="CH71" s="95"/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6"/>
      <c r="CU71" s="96"/>
      <c r="CV71" s="96"/>
      <c r="CW71" s="98"/>
      <c r="CX71" s="164" t="s">
        <v>109</v>
      </c>
      <c r="CY71" s="165"/>
      <c r="CZ71" s="165"/>
      <c r="DA71" s="166"/>
      <c r="DB71" s="173" t="s">
        <v>46</v>
      </c>
      <c r="DC71" s="96"/>
      <c r="DD71" s="96"/>
      <c r="DE71" s="96"/>
      <c r="DF71" s="96"/>
      <c r="DG71" s="96"/>
      <c r="DH71" s="96"/>
      <c r="DI71" s="96"/>
      <c r="DJ71" s="98"/>
      <c r="DK71" s="174" t="s">
        <v>89</v>
      </c>
      <c r="DL71" s="175"/>
      <c r="DM71" s="176"/>
    </row>
    <row r="72" spans="2:117" ht="18" customHeight="1" x14ac:dyDescent="0.15">
      <c r="B72" s="4"/>
      <c r="C72" s="4"/>
      <c r="D72" s="4"/>
      <c r="E72" s="4"/>
      <c r="F72" s="152"/>
      <c r="G72" s="153"/>
      <c r="H72" s="153"/>
      <c r="I72" s="153"/>
      <c r="J72" s="153"/>
      <c r="K72" s="153"/>
      <c r="L72" s="154"/>
      <c r="M72" s="154"/>
      <c r="N72" s="155"/>
      <c r="O72" s="160"/>
      <c r="P72" s="158"/>
      <c r="Q72" s="158"/>
      <c r="R72" s="158"/>
      <c r="S72" s="158"/>
      <c r="T72" s="158"/>
      <c r="U72" s="158"/>
      <c r="V72" s="158"/>
      <c r="W72" s="158"/>
      <c r="X72" s="159"/>
      <c r="Y72" s="162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63"/>
      <c r="AQ72" s="167"/>
      <c r="AR72" s="168"/>
      <c r="AS72" s="168"/>
      <c r="AT72" s="169"/>
      <c r="AU72" s="162"/>
      <c r="AV72" s="100"/>
      <c r="AW72" s="100"/>
      <c r="AX72" s="100"/>
      <c r="AY72" s="100"/>
      <c r="AZ72" s="100"/>
      <c r="BA72" s="100"/>
      <c r="BB72" s="100"/>
      <c r="BC72" s="163"/>
      <c r="BD72" s="177"/>
      <c r="BE72" s="178"/>
      <c r="BF72" s="179"/>
      <c r="BG72" s="5"/>
      <c r="BH72" s="3"/>
      <c r="BI72" s="4"/>
      <c r="BJ72" s="4"/>
      <c r="BK72" s="4"/>
      <c r="BL72" s="4"/>
      <c r="BM72" s="152"/>
      <c r="BN72" s="153"/>
      <c r="BO72" s="153"/>
      <c r="BP72" s="153"/>
      <c r="BQ72" s="153"/>
      <c r="BR72" s="153"/>
      <c r="BS72" s="154"/>
      <c r="BT72" s="154"/>
      <c r="BU72" s="155"/>
      <c r="BV72" s="160"/>
      <c r="BW72" s="158"/>
      <c r="BX72" s="158"/>
      <c r="BY72" s="158"/>
      <c r="BZ72" s="158"/>
      <c r="CA72" s="158"/>
      <c r="CB72" s="158"/>
      <c r="CC72" s="158"/>
      <c r="CD72" s="158"/>
      <c r="CE72" s="159"/>
      <c r="CF72" s="162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63"/>
      <c r="CX72" s="167"/>
      <c r="CY72" s="168"/>
      <c r="CZ72" s="168"/>
      <c r="DA72" s="169"/>
      <c r="DB72" s="162"/>
      <c r="DC72" s="100"/>
      <c r="DD72" s="100"/>
      <c r="DE72" s="100"/>
      <c r="DF72" s="100"/>
      <c r="DG72" s="100"/>
      <c r="DH72" s="100"/>
      <c r="DI72" s="100"/>
      <c r="DJ72" s="163"/>
      <c r="DK72" s="177"/>
      <c r="DL72" s="178"/>
      <c r="DM72" s="179"/>
    </row>
    <row r="73" spans="2:117" ht="18" customHeight="1" x14ac:dyDescent="0.15">
      <c r="B73" s="4"/>
      <c r="C73" s="4"/>
      <c r="D73" s="4"/>
      <c r="E73" s="4"/>
      <c r="F73" s="94"/>
      <c r="G73" s="95"/>
      <c r="H73" s="95"/>
      <c r="I73" s="100"/>
      <c r="J73" s="100"/>
      <c r="K73" s="163"/>
      <c r="L73" s="458" t="s">
        <v>19</v>
      </c>
      <c r="M73" s="459"/>
      <c r="N73" s="460"/>
      <c r="O73" s="160"/>
      <c r="P73" s="158"/>
      <c r="Q73" s="158"/>
      <c r="R73" s="158"/>
      <c r="S73" s="158"/>
      <c r="T73" s="158"/>
      <c r="U73" s="158"/>
      <c r="V73" s="158"/>
      <c r="W73" s="158"/>
      <c r="X73" s="159"/>
      <c r="Y73" s="458" t="s">
        <v>78</v>
      </c>
      <c r="Z73" s="459"/>
      <c r="AA73" s="459"/>
      <c r="AB73" s="461"/>
      <c r="AC73" s="462"/>
      <c r="AD73" s="458" t="s">
        <v>79</v>
      </c>
      <c r="AE73" s="459"/>
      <c r="AF73" s="459"/>
      <c r="AG73" s="459"/>
      <c r="AH73" s="459"/>
      <c r="AI73" s="459"/>
      <c r="AJ73" s="461"/>
      <c r="AK73" s="462"/>
      <c r="AL73" s="458" t="s">
        <v>45</v>
      </c>
      <c r="AM73" s="459"/>
      <c r="AN73" s="459"/>
      <c r="AO73" s="461"/>
      <c r="AP73" s="462"/>
      <c r="AQ73" s="170"/>
      <c r="AR73" s="171"/>
      <c r="AS73" s="171"/>
      <c r="AT73" s="172"/>
      <c r="AU73" s="458" t="s">
        <v>80</v>
      </c>
      <c r="AV73" s="459"/>
      <c r="AW73" s="459"/>
      <c r="AX73" s="459"/>
      <c r="AY73" s="459"/>
      <c r="AZ73" s="460"/>
      <c r="BA73" s="458" t="s">
        <v>45</v>
      </c>
      <c r="BB73" s="459"/>
      <c r="BC73" s="460"/>
      <c r="BD73" s="180"/>
      <c r="BE73" s="181"/>
      <c r="BF73" s="182"/>
      <c r="BG73" s="5"/>
      <c r="BH73" s="3"/>
      <c r="BI73" s="4"/>
      <c r="BJ73" s="4"/>
      <c r="BK73" s="4"/>
      <c r="BL73" s="4"/>
      <c r="BM73" s="94"/>
      <c r="BN73" s="95"/>
      <c r="BO73" s="95"/>
      <c r="BP73" s="100"/>
      <c r="BQ73" s="100"/>
      <c r="BR73" s="163"/>
      <c r="BS73" s="458" t="s">
        <v>19</v>
      </c>
      <c r="BT73" s="459"/>
      <c r="BU73" s="460"/>
      <c r="BV73" s="160"/>
      <c r="BW73" s="158"/>
      <c r="BX73" s="158"/>
      <c r="BY73" s="158"/>
      <c r="BZ73" s="158"/>
      <c r="CA73" s="158"/>
      <c r="CB73" s="158"/>
      <c r="CC73" s="158"/>
      <c r="CD73" s="158"/>
      <c r="CE73" s="159"/>
      <c r="CF73" s="458" t="s">
        <v>78</v>
      </c>
      <c r="CG73" s="459"/>
      <c r="CH73" s="459"/>
      <c r="CI73" s="461"/>
      <c r="CJ73" s="462"/>
      <c r="CK73" s="458" t="s">
        <v>79</v>
      </c>
      <c r="CL73" s="459"/>
      <c r="CM73" s="459"/>
      <c r="CN73" s="459"/>
      <c r="CO73" s="459"/>
      <c r="CP73" s="459"/>
      <c r="CQ73" s="461"/>
      <c r="CR73" s="462"/>
      <c r="CS73" s="458" t="s">
        <v>45</v>
      </c>
      <c r="CT73" s="459"/>
      <c r="CU73" s="459"/>
      <c r="CV73" s="461"/>
      <c r="CW73" s="462"/>
      <c r="CX73" s="170"/>
      <c r="CY73" s="171"/>
      <c r="CZ73" s="171"/>
      <c r="DA73" s="172"/>
      <c r="DB73" s="458" t="s">
        <v>80</v>
      </c>
      <c r="DC73" s="459"/>
      <c r="DD73" s="459"/>
      <c r="DE73" s="459"/>
      <c r="DF73" s="459"/>
      <c r="DG73" s="460"/>
      <c r="DH73" s="458" t="s">
        <v>45</v>
      </c>
      <c r="DI73" s="459"/>
      <c r="DJ73" s="460"/>
      <c r="DK73" s="180"/>
      <c r="DL73" s="181"/>
      <c r="DM73" s="182"/>
    </row>
    <row r="74" spans="2:117" ht="12" customHeight="1" x14ac:dyDescent="0.15">
      <c r="B74" s="4"/>
      <c r="C74" s="4"/>
      <c r="D74" s="4"/>
      <c r="E74" s="4"/>
      <c r="F74" s="785" t="s">
        <v>3</v>
      </c>
      <c r="G74" s="560"/>
      <c r="H74" s="786"/>
      <c r="I74" s="560" t="s">
        <v>11</v>
      </c>
      <c r="J74" s="560"/>
      <c r="K74" s="560"/>
      <c r="L74" s="680" t="str">
        <f>IF(L18=0," ",L18)</f>
        <v xml:space="preserve"> </v>
      </c>
      <c r="M74" s="96"/>
      <c r="N74" s="98"/>
      <c r="O74" s="9" t="s">
        <v>112</v>
      </c>
      <c r="P74" s="10"/>
      <c r="Q74" s="10"/>
      <c r="R74" s="10"/>
      <c r="S74" s="10"/>
      <c r="T74" s="10"/>
      <c r="U74" s="10"/>
      <c r="V74" s="10"/>
      <c r="W74" s="10"/>
      <c r="X74" s="11"/>
      <c r="Y74" s="61" t="s">
        <v>1</v>
      </c>
      <c r="Z74" s="62"/>
      <c r="AA74" s="63"/>
      <c r="AB74" s="72" t="s">
        <v>63</v>
      </c>
      <c r="AC74" s="73"/>
      <c r="AD74" s="61" t="s">
        <v>64</v>
      </c>
      <c r="AE74" s="62"/>
      <c r="AF74" s="76"/>
      <c r="AG74" s="78" t="s">
        <v>1</v>
      </c>
      <c r="AH74" s="62"/>
      <c r="AI74" s="63"/>
      <c r="AJ74" s="72" t="s">
        <v>63</v>
      </c>
      <c r="AK74" s="73"/>
      <c r="AL74" s="61" t="s">
        <v>1</v>
      </c>
      <c r="AM74" s="62"/>
      <c r="AN74" s="63"/>
      <c r="AO74" s="72" t="s">
        <v>63</v>
      </c>
      <c r="AP74" s="73"/>
      <c r="AQ74" s="61" t="s">
        <v>1</v>
      </c>
      <c r="AR74" s="62"/>
      <c r="AS74" s="62"/>
      <c r="AT74" s="63"/>
      <c r="AU74" s="61" t="s">
        <v>64</v>
      </c>
      <c r="AV74" s="62"/>
      <c r="AW74" s="76"/>
      <c r="AX74" s="78" t="s">
        <v>1</v>
      </c>
      <c r="AY74" s="62"/>
      <c r="AZ74" s="63"/>
      <c r="BA74" s="61" t="s">
        <v>1</v>
      </c>
      <c r="BB74" s="62"/>
      <c r="BC74" s="63"/>
      <c r="BD74" s="61" t="s">
        <v>1</v>
      </c>
      <c r="BE74" s="62"/>
      <c r="BF74" s="63"/>
      <c r="BG74" s="5"/>
      <c r="BH74" s="3"/>
      <c r="BI74" s="4"/>
      <c r="BJ74" s="4"/>
      <c r="BK74" s="4"/>
      <c r="BL74" s="4"/>
      <c r="BM74" s="785" t="s">
        <v>3</v>
      </c>
      <c r="BN74" s="560"/>
      <c r="BO74" s="786"/>
      <c r="BP74" s="560" t="s">
        <v>11</v>
      </c>
      <c r="BQ74" s="560"/>
      <c r="BR74" s="560"/>
      <c r="BS74" s="680" t="str">
        <f>IF(L18=0," ",L18)</f>
        <v xml:space="preserve"> </v>
      </c>
      <c r="BT74" s="96"/>
      <c r="BU74" s="98"/>
      <c r="BV74" s="9" t="s">
        <v>112</v>
      </c>
      <c r="BW74" s="10"/>
      <c r="BX74" s="10"/>
      <c r="BY74" s="10"/>
      <c r="BZ74" s="10"/>
      <c r="CA74" s="10"/>
      <c r="CB74" s="10"/>
      <c r="CC74" s="10"/>
      <c r="CD74" s="10"/>
      <c r="CE74" s="11"/>
      <c r="CF74" s="61" t="s">
        <v>1</v>
      </c>
      <c r="CG74" s="62"/>
      <c r="CH74" s="63"/>
      <c r="CI74" s="72" t="s">
        <v>63</v>
      </c>
      <c r="CJ74" s="73"/>
      <c r="CK74" s="61" t="s">
        <v>64</v>
      </c>
      <c r="CL74" s="62"/>
      <c r="CM74" s="76"/>
      <c r="CN74" s="78" t="s">
        <v>1</v>
      </c>
      <c r="CO74" s="62"/>
      <c r="CP74" s="63"/>
      <c r="CQ74" s="72" t="s">
        <v>63</v>
      </c>
      <c r="CR74" s="73"/>
      <c r="CS74" s="61" t="s">
        <v>1</v>
      </c>
      <c r="CT74" s="62"/>
      <c r="CU74" s="63"/>
      <c r="CV74" s="72" t="s">
        <v>63</v>
      </c>
      <c r="CW74" s="73"/>
      <c r="CX74" s="61" t="s">
        <v>1</v>
      </c>
      <c r="CY74" s="62"/>
      <c r="CZ74" s="62"/>
      <c r="DA74" s="63"/>
      <c r="DB74" s="61" t="s">
        <v>64</v>
      </c>
      <c r="DC74" s="62"/>
      <c r="DD74" s="76"/>
      <c r="DE74" s="78" t="s">
        <v>1</v>
      </c>
      <c r="DF74" s="62"/>
      <c r="DG74" s="63"/>
      <c r="DH74" s="61" t="s">
        <v>1</v>
      </c>
      <c r="DI74" s="62"/>
      <c r="DJ74" s="63"/>
      <c r="DK74" s="61" t="s">
        <v>1</v>
      </c>
      <c r="DL74" s="62"/>
      <c r="DM74" s="63"/>
    </row>
    <row r="75" spans="2:117" ht="24" customHeight="1" x14ac:dyDescent="0.15">
      <c r="B75" s="4"/>
      <c r="C75" s="4"/>
      <c r="D75" s="4"/>
      <c r="E75" s="4"/>
      <c r="F75" s="99" t="str">
        <f>IF(F19=0," ",F19)</f>
        <v xml:space="preserve"> </v>
      </c>
      <c r="G75" s="101"/>
      <c r="H75" s="102"/>
      <c r="I75" s="100" t="str">
        <f>IF(I19=0," ",I19)</f>
        <v xml:space="preserve"> </v>
      </c>
      <c r="J75" s="100"/>
      <c r="K75" s="100"/>
      <c r="L75" s="162"/>
      <c r="M75" s="100"/>
      <c r="N75" s="163"/>
      <c r="O75" s="936" t="str">
        <f>IF(O19=0," ",O19)</f>
        <v xml:space="preserve"> </v>
      </c>
      <c r="P75" s="934"/>
      <c r="Q75" s="934"/>
      <c r="R75" s="934"/>
      <c r="S75" s="934"/>
      <c r="T75" s="934"/>
      <c r="U75" s="934"/>
      <c r="V75" s="934"/>
      <c r="W75" s="934"/>
      <c r="X75" s="935"/>
      <c r="Y75" s="12" t="str">
        <f>IF(Y19=0," ",Y19)</f>
        <v xml:space="preserve"> </v>
      </c>
      <c r="Z75" s="13"/>
      <c r="AA75" s="14"/>
      <c r="AB75" s="74" t="str">
        <f>IF(AB19=0," ",AB19)</f>
        <v xml:space="preserve"> </v>
      </c>
      <c r="AC75" s="75"/>
      <c r="AD75" s="12" t="str">
        <f>IF(AD19=0," ",AD19)</f>
        <v xml:space="preserve"> </v>
      </c>
      <c r="AE75" s="13"/>
      <c r="AF75" s="77"/>
      <c r="AG75" s="79" t="str">
        <f>IF(AG19=0," ",AG19)</f>
        <v xml:space="preserve"> </v>
      </c>
      <c r="AH75" s="13"/>
      <c r="AI75" s="14"/>
      <c r="AJ75" s="74" t="str">
        <f>IF(AJ19=0," ",AJ19)</f>
        <v xml:space="preserve"> </v>
      </c>
      <c r="AK75" s="75"/>
      <c r="AL75" s="12" t="str">
        <f>IF(AL19=0," ",AL19)</f>
        <v xml:space="preserve"> </v>
      </c>
      <c r="AM75" s="13"/>
      <c r="AN75" s="14"/>
      <c r="AO75" s="74" t="str">
        <f>IF(AO19=0," ",AO19)</f>
        <v xml:space="preserve"> </v>
      </c>
      <c r="AP75" s="75"/>
      <c r="AQ75" s="12" t="str">
        <f>IF(AQ19=0," ",AQ19)</f>
        <v xml:space="preserve"> </v>
      </c>
      <c r="AR75" s="13"/>
      <c r="AS75" s="13"/>
      <c r="AT75" s="14"/>
      <c r="AU75" s="12" t="str">
        <f>IF(AU19=0," ",AU19)</f>
        <v xml:space="preserve"> </v>
      </c>
      <c r="AV75" s="13"/>
      <c r="AW75" s="77"/>
      <c r="AX75" s="79" t="str">
        <f>IF(AX19=0," ",AX19)</f>
        <v xml:space="preserve"> </v>
      </c>
      <c r="AY75" s="13"/>
      <c r="AZ75" s="14"/>
      <c r="BA75" s="12" t="str">
        <f>IF(BA19=0," ",BA19)</f>
        <v xml:space="preserve"> </v>
      </c>
      <c r="BB75" s="13"/>
      <c r="BC75" s="14"/>
      <c r="BD75" s="12" t="str">
        <f>IF(BD19=0," ",BD19)</f>
        <v xml:space="preserve"> </v>
      </c>
      <c r="BE75" s="13"/>
      <c r="BF75" s="14"/>
      <c r="BG75" s="5"/>
      <c r="BH75" s="3"/>
      <c r="BI75" s="4"/>
      <c r="BJ75" s="4"/>
      <c r="BK75" s="4"/>
      <c r="BL75" s="4"/>
      <c r="BM75" s="99" t="str">
        <f>IF(F19=0," ",F19)</f>
        <v xml:space="preserve"> </v>
      </c>
      <c r="BN75" s="101"/>
      <c r="BO75" s="102"/>
      <c r="BP75" s="99" t="str">
        <f>IF(I19=0," ",I19)</f>
        <v xml:space="preserve"> </v>
      </c>
      <c r="BQ75" s="101"/>
      <c r="BR75" s="102"/>
      <c r="BS75" s="162"/>
      <c r="BT75" s="100"/>
      <c r="BU75" s="163"/>
      <c r="BV75" s="936" t="str">
        <f>IF(O19=0," ",O19)</f>
        <v xml:space="preserve"> </v>
      </c>
      <c r="BW75" s="934"/>
      <c r="BX75" s="934"/>
      <c r="BY75" s="934"/>
      <c r="BZ75" s="934"/>
      <c r="CA75" s="934"/>
      <c r="CB75" s="934"/>
      <c r="CC75" s="934"/>
      <c r="CD75" s="934"/>
      <c r="CE75" s="935"/>
      <c r="CF75" s="12" t="str">
        <f>IF(Y19=0," ",Y19)</f>
        <v xml:space="preserve"> </v>
      </c>
      <c r="CG75" s="13"/>
      <c r="CH75" s="14"/>
      <c r="CI75" s="74" t="str">
        <f>IF(AB19=0," ",AB19)</f>
        <v xml:space="preserve"> </v>
      </c>
      <c r="CJ75" s="75"/>
      <c r="CK75" s="12" t="str">
        <f>IF(AD19=0," ",AD19)</f>
        <v xml:space="preserve"> </v>
      </c>
      <c r="CL75" s="13"/>
      <c r="CM75" s="77"/>
      <c r="CN75" s="79" t="str">
        <f>IF(AG19=0," ",AG19)</f>
        <v xml:space="preserve"> </v>
      </c>
      <c r="CO75" s="13"/>
      <c r="CP75" s="14"/>
      <c r="CQ75" s="74" t="str">
        <f>IF(AJ19=0," ",AJ19)</f>
        <v xml:space="preserve"> </v>
      </c>
      <c r="CR75" s="75"/>
      <c r="CS75" s="12" t="str">
        <f>IF(AL19=0," ",AL19)</f>
        <v xml:space="preserve"> </v>
      </c>
      <c r="CT75" s="13"/>
      <c r="CU75" s="14"/>
      <c r="CV75" s="74" t="str">
        <f>IF(AO19=0," ",AO19)</f>
        <v xml:space="preserve"> </v>
      </c>
      <c r="CW75" s="75"/>
      <c r="CX75" s="12" t="str">
        <f>IF(AQ19=0," ",AQ19)</f>
        <v xml:space="preserve"> </v>
      </c>
      <c r="CY75" s="13"/>
      <c r="CZ75" s="13"/>
      <c r="DA75" s="14"/>
      <c r="DB75" s="74" t="str">
        <f>IF(AU19=0," ",AU19)</f>
        <v xml:space="preserve"> </v>
      </c>
      <c r="DC75" s="80"/>
      <c r="DD75" s="81"/>
      <c r="DE75" s="79" t="str">
        <f>IF(AX19=0," ",AX19)</f>
        <v xml:space="preserve"> </v>
      </c>
      <c r="DF75" s="13"/>
      <c r="DG75" s="14"/>
      <c r="DH75" s="12" t="str">
        <f>IF(BA19=0," ",BA19)</f>
        <v xml:space="preserve"> </v>
      </c>
      <c r="DI75" s="13"/>
      <c r="DJ75" s="14"/>
      <c r="DK75" s="12" t="str">
        <f>IF(BD19=0," ",BD19)</f>
        <v xml:space="preserve"> </v>
      </c>
      <c r="DL75" s="13"/>
      <c r="DM75" s="14"/>
    </row>
    <row r="76" spans="2:117" ht="18" customHeight="1" x14ac:dyDescent="0.15">
      <c r="B76" s="4"/>
      <c r="C76" s="4"/>
      <c r="D76" s="4"/>
      <c r="E76" s="4"/>
      <c r="F76" s="94" t="s">
        <v>4</v>
      </c>
      <c r="G76" s="95"/>
      <c r="H76" s="95"/>
      <c r="I76" s="96"/>
      <c r="J76" s="96"/>
      <c r="K76" s="96"/>
      <c r="L76" s="95"/>
      <c r="M76" s="95"/>
      <c r="N76" s="95"/>
      <c r="O76" s="95"/>
      <c r="P76" s="95"/>
      <c r="Q76" s="95"/>
      <c r="R76" s="95"/>
      <c r="S76" s="97"/>
      <c r="T76" s="94" t="s">
        <v>41</v>
      </c>
      <c r="U76" s="95"/>
      <c r="V76" s="95"/>
      <c r="W76" s="95"/>
      <c r="X76" s="95"/>
      <c r="Y76" s="95"/>
      <c r="Z76" s="95"/>
      <c r="AA76" s="95"/>
      <c r="AB76" s="96"/>
      <c r="AC76" s="96"/>
      <c r="AD76" s="95"/>
      <c r="AE76" s="95"/>
      <c r="AF76" s="97"/>
      <c r="AG76" s="94" t="s">
        <v>42</v>
      </c>
      <c r="AH76" s="95"/>
      <c r="AI76" s="95"/>
      <c r="AJ76" s="96"/>
      <c r="AK76" s="96"/>
      <c r="AL76" s="95"/>
      <c r="AM76" s="95"/>
      <c r="AN76" s="95"/>
      <c r="AO76" s="96"/>
      <c r="AP76" s="96"/>
      <c r="AQ76" s="96"/>
      <c r="AR76" s="96"/>
      <c r="AS76" s="98"/>
      <c r="AT76" s="99" t="s">
        <v>43</v>
      </c>
      <c r="AU76" s="100"/>
      <c r="AV76" s="100"/>
      <c r="AW76" s="100"/>
      <c r="AX76" s="100"/>
      <c r="AY76" s="100"/>
      <c r="AZ76" s="100"/>
      <c r="BA76" s="100"/>
      <c r="BB76" s="100"/>
      <c r="BC76" s="100"/>
      <c r="BD76" s="101"/>
      <c r="BE76" s="101"/>
      <c r="BF76" s="102"/>
      <c r="BG76" s="5"/>
      <c r="BH76" s="3"/>
      <c r="BI76" s="4"/>
      <c r="BJ76" s="4"/>
      <c r="BK76" s="4"/>
      <c r="BL76" s="4"/>
      <c r="BM76" s="94" t="s">
        <v>4</v>
      </c>
      <c r="BN76" s="95"/>
      <c r="BO76" s="95"/>
      <c r="BP76" s="96"/>
      <c r="BQ76" s="96"/>
      <c r="BR76" s="96"/>
      <c r="BS76" s="95"/>
      <c r="BT76" s="95"/>
      <c r="BU76" s="95"/>
      <c r="BV76" s="95"/>
      <c r="BW76" s="95"/>
      <c r="BX76" s="95"/>
      <c r="BY76" s="95"/>
      <c r="BZ76" s="97"/>
      <c r="CA76" s="94" t="s">
        <v>41</v>
      </c>
      <c r="CB76" s="95"/>
      <c r="CC76" s="95"/>
      <c r="CD76" s="95"/>
      <c r="CE76" s="95"/>
      <c r="CF76" s="95"/>
      <c r="CG76" s="95"/>
      <c r="CH76" s="95"/>
      <c r="CI76" s="96"/>
      <c r="CJ76" s="96"/>
      <c r="CK76" s="95"/>
      <c r="CL76" s="95"/>
      <c r="CM76" s="97"/>
      <c r="CN76" s="94" t="s">
        <v>42</v>
      </c>
      <c r="CO76" s="95"/>
      <c r="CP76" s="95"/>
      <c r="CQ76" s="96"/>
      <c r="CR76" s="96"/>
      <c r="CS76" s="95"/>
      <c r="CT76" s="95"/>
      <c r="CU76" s="95"/>
      <c r="CV76" s="96"/>
      <c r="CW76" s="96"/>
      <c r="CX76" s="96"/>
      <c r="CY76" s="96"/>
      <c r="CZ76" s="98"/>
      <c r="DA76" s="99" t="s">
        <v>43</v>
      </c>
      <c r="DB76" s="100"/>
      <c r="DC76" s="100"/>
      <c r="DD76" s="100"/>
      <c r="DE76" s="100"/>
      <c r="DF76" s="100"/>
      <c r="DG76" s="100"/>
      <c r="DH76" s="100"/>
      <c r="DI76" s="100"/>
      <c r="DJ76" s="100"/>
      <c r="DK76" s="101"/>
      <c r="DL76" s="101"/>
      <c r="DM76" s="102"/>
    </row>
    <row r="77" spans="2:117" ht="12" customHeight="1" x14ac:dyDescent="0.15">
      <c r="B77" s="3"/>
      <c r="C77" s="3"/>
      <c r="D77" s="3"/>
      <c r="E77" s="3"/>
      <c r="F77" s="69" t="s">
        <v>111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1"/>
      <c r="T77" s="9" t="s">
        <v>112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1"/>
      <c r="AG77" s="9" t="s">
        <v>112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1"/>
      <c r="AT77" s="9" t="s">
        <v>112</v>
      </c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1"/>
      <c r="BG77" s="5"/>
      <c r="BH77" s="3"/>
      <c r="BI77" s="3"/>
      <c r="BJ77" s="3"/>
      <c r="BK77" s="3"/>
      <c r="BL77" s="3"/>
      <c r="BM77" s="69" t="s">
        <v>111</v>
      </c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  <c r="CA77" s="9" t="s">
        <v>112</v>
      </c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1"/>
      <c r="CN77" s="9" t="s">
        <v>112</v>
      </c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1"/>
      <c r="DA77" s="9" t="s">
        <v>112</v>
      </c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1"/>
    </row>
    <row r="78" spans="2:117" ht="24" customHeight="1" x14ac:dyDescent="0.15">
      <c r="B78" s="3"/>
      <c r="C78" s="3"/>
      <c r="D78" s="3"/>
      <c r="E78" s="3"/>
      <c r="F78" s="936" t="str">
        <f>IF(F22=0," ",F22)</f>
        <v xml:space="preserve"> </v>
      </c>
      <c r="G78" s="934"/>
      <c r="H78" s="934"/>
      <c r="I78" s="934"/>
      <c r="J78" s="934"/>
      <c r="K78" s="934"/>
      <c r="L78" s="934"/>
      <c r="M78" s="934"/>
      <c r="N78" s="934"/>
      <c r="O78" s="934"/>
      <c r="P78" s="934"/>
      <c r="Q78" s="934"/>
      <c r="R78" s="934"/>
      <c r="S78" s="935"/>
      <c r="T78" s="936" t="str">
        <f>IF(T22=0," ",T22)</f>
        <v xml:space="preserve"> </v>
      </c>
      <c r="U78" s="934"/>
      <c r="V78" s="934"/>
      <c r="W78" s="934"/>
      <c r="X78" s="934"/>
      <c r="Y78" s="934"/>
      <c r="Z78" s="934"/>
      <c r="AA78" s="934"/>
      <c r="AB78" s="934"/>
      <c r="AC78" s="934"/>
      <c r="AD78" s="934"/>
      <c r="AE78" s="934"/>
      <c r="AF78" s="935"/>
      <c r="AG78" s="936" t="str">
        <f>IF(AG22=0," ",AG22)</f>
        <v xml:space="preserve"> </v>
      </c>
      <c r="AH78" s="934"/>
      <c r="AI78" s="934"/>
      <c r="AJ78" s="934"/>
      <c r="AK78" s="934"/>
      <c r="AL78" s="934"/>
      <c r="AM78" s="934"/>
      <c r="AN78" s="934"/>
      <c r="AO78" s="934"/>
      <c r="AP78" s="934"/>
      <c r="AQ78" s="934"/>
      <c r="AR78" s="934"/>
      <c r="AS78" s="935"/>
      <c r="AT78" s="936" t="str">
        <f>IF(AT22=0," ",AT22)</f>
        <v xml:space="preserve"> </v>
      </c>
      <c r="AU78" s="934"/>
      <c r="AV78" s="934"/>
      <c r="AW78" s="934"/>
      <c r="AX78" s="934"/>
      <c r="AY78" s="934"/>
      <c r="AZ78" s="934"/>
      <c r="BA78" s="934"/>
      <c r="BB78" s="934"/>
      <c r="BC78" s="934"/>
      <c r="BD78" s="934"/>
      <c r="BE78" s="934"/>
      <c r="BF78" s="935"/>
      <c r="BG78" s="5"/>
      <c r="BH78" s="3"/>
      <c r="BI78" s="3"/>
      <c r="BJ78" s="3"/>
      <c r="BK78" s="3"/>
      <c r="BL78" s="3"/>
      <c r="BM78" s="936" t="str">
        <f>IF(F22=0," ",F22)</f>
        <v xml:space="preserve"> </v>
      </c>
      <c r="BN78" s="934"/>
      <c r="BO78" s="934"/>
      <c r="BP78" s="934"/>
      <c r="BQ78" s="934"/>
      <c r="BR78" s="934"/>
      <c r="BS78" s="934"/>
      <c r="BT78" s="934"/>
      <c r="BU78" s="934"/>
      <c r="BV78" s="934"/>
      <c r="BW78" s="934"/>
      <c r="BX78" s="934"/>
      <c r="BY78" s="934"/>
      <c r="BZ78" s="935"/>
      <c r="CA78" s="936" t="str">
        <f>IF(T22=0," ",T22)</f>
        <v xml:space="preserve"> </v>
      </c>
      <c r="CB78" s="934"/>
      <c r="CC78" s="934"/>
      <c r="CD78" s="934"/>
      <c r="CE78" s="934"/>
      <c r="CF78" s="934"/>
      <c r="CG78" s="934"/>
      <c r="CH78" s="934"/>
      <c r="CI78" s="934"/>
      <c r="CJ78" s="934"/>
      <c r="CK78" s="934"/>
      <c r="CL78" s="934"/>
      <c r="CM78" s="935"/>
      <c r="CN78" s="936" t="str">
        <f>IF(AG22=0," ",AG22)</f>
        <v xml:space="preserve"> </v>
      </c>
      <c r="CO78" s="934"/>
      <c r="CP78" s="934"/>
      <c r="CQ78" s="934"/>
      <c r="CR78" s="934"/>
      <c r="CS78" s="934"/>
      <c r="CT78" s="934"/>
      <c r="CU78" s="934"/>
      <c r="CV78" s="934"/>
      <c r="CW78" s="934"/>
      <c r="CX78" s="934"/>
      <c r="CY78" s="934"/>
      <c r="CZ78" s="935"/>
      <c r="DA78" s="936" t="str">
        <f>IF(AT22=0," ",AT22)</f>
        <v xml:space="preserve"> </v>
      </c>
      <c r="DB78" s="934"/>
      <c r="DC78" s="934"/>
      <c r="DD78" s="934"/>
      <c r="DE78" s="934"/>
      <c r="DF78" s="934"/>
      <c r="DG78" s="934"/>
      <c r="DH78" s="934"/>
      <c r="DI78" s="934"/>
      <c r="DJ78" s="934"/>
      <c r="DK78" s="934"/>
      <c r="DL78" s="934"/>
      <c r="DM78" s="935"/>
    </row>
    <row r="79" spans="2:117" ht="18" customHeight="1" x14ac:dyDescent="0.15">
      <c r="B79" s="3"/>
      <c r="C79" s="3"/>
      <c r="D79" s="3"/>
      <c r="E79" s="3"/>
      <c r="F79" s="15" t="s">
        <v>5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7"/>
      <c r="BG79" s="5"/>
      <c r="BH79" s="3"/>
      <c r="BI79" s="3"/>
      <c r="BJ79" s="3"/>
      <c r="BK79" s="3"/>
      <c r="BL79" s="3"/>
      <c r="BM79" s="15" t="s">
        <v>5</v>
      </c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7"/>
    </row>
    <row r="80" spans="2:117" ht="18" customHeight="1" x14ac:dyDescent="0.15">
      <c r="B80" s="3"/>
      <c r="C80" s="3"/>
      <c r="D80" s="3"/>
      <c r="E80" s="3"/>
      <c r="F80" s="18" t="str">
        <f>IF(F24=0," ",F24)</f>
        <v xml:space="preserve"> 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20"/>
      <c r="BG80" s="5"/>
      <c r="BH80" s="3"/>
      <c r="BI80" s="3"/>
      <c r="BJ80" s="3"/>
      <c r="BK80" s="3"/>
      <c r="BL80" s="3"/>
      <c r="BM80" s="18" t="str">
        <f>IF(F24=0," ",F24)</f>
        <v xml:space="preserve"> </v>
      </c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20"/>
    </row>
    <row r="81" spans="2:117" ht="18" customHeight="1" thickBot="1" x14ac:dyDescent="0.2">
      <c r="B81" s="3"/>
      <c r="C81" s="3"/>
      <c r="D81" s="3"/>
      <c r="E81" s="3"/>
      <c r="F81" s="2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3"/>
      <c r="BG81" s="5"/>
      <c r="BH81" s="3"/>
      <c r="BI81" s="3"/>
      <c r="BJ81" s="3"/>
      <c r="BK81" s="3"/>
      <c r="BL81" s="3"/>
      <c r="BM81" s="21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3"/>
    </row>
    <row r="82" spans="2:117" ht="12" customHeight="1" thickTop="1" x14ac:dyDescent="0.15">
      <c r="B82" s="3"/>
      <c r="C82" s="3"/>
      <c r="D82" s="3"/>
      <c r="E82" s="3"/>
      <c r="F82" s="90" t="s">
        <v>93</v>
      </c>
      <c r="G82" s="91"/>
      <c r="H82" s="91"/>
      <c r="I82" s="59" t="s">
        <v>94</v>
      </c>
      <c r="J82" s="59"/>
      <c r="K82" s="59"/>
      <c r="L82" s="59"/>
      <c r="M82" s="46" t="s">
        <v>112</v>
      </c>
      <c r="N82" s="47"/>
      <c r="O82" s="47"/>
      <c r="P82" s="47"/>
      <c r="Q82" s="47"/>
      <c r="R82" s="48"/>
      <c r="S82" s="59" t="s">
        <v>95</v>
      </c>
      <c r="T82" s="59"/>
      <c r="U82" s="59"/>
      <c r="V82" s="59"/>
      <c r="W82" s="46" t="s">
        <v>112</v>
      </c>
      <c r="X82" s="47"/>
      <c r="Y82" s="47"/>
      <c r="Z82" s="47"/>
      <c r="AA82" s="47"/>
      <c r="AB82" s="48"/>
      <c r="AC82" s="59" t="s">
        <v>96</v>
      </c>
      <c r="AD82" s="59"/>
      <c r="AE82" s="59"/>
      <c r="AF82" s="59"/>
      <c r="AG82" s="46" t="s">
        <v>112</v>
      </c>
      <c r="AH82" s="47"/>
      <c r="AI82" s="47"/>
      <c r="AJ82" s="47"/>
      <c r="AK82" s="47"/>
      <c r="AL82" s="48"/>
      <c r="AM82" s="59" t="s">
        <v>97</v>
      </c>
      <c r="AN82" s="59"/>
      <c r="AO82" s="59"/>
      <c r="AP82" s="59"/>
      <c r="AQ82" s="46" t="s">
        <v>112</v>
      </c>
      <c r="AR82" s="47"/>
      <c r="AS82" s="47"/>
      <c r="AT82" s="47"/>
      <c r="AU82" s="47"/>
      <c r="AV82" s="48"/>
      <c r="AW82" s="59" t="s">
        <v>98</v>
      </c>
      <c r="AX82" s="59"/>
      <c r="AY82" s="59"/>
      <c r="AZ82" s="59"/>
      <c r="BA82" s="46" t="s">
        <v>112</v>
      </c>
      <c r="BB82" s="47"/>
      <c r="BC82" s="47"/>
      <c r="BD82" s="47"/>
      <c r="BE82" s="47"/>
      <c r="BF82" s="48"/>
      <c r="BG82" s="5"/>
      <c r="BH82" s="3"/>
      <c r="BI82" s="3"/>
      <c r="BJ82" s="3"/>
      <c r="BK82" s="3"/>
      <c r="BL82" s="3"/>
      <c r="BM82" s="90" t="s">
        <v>93</v>
      </c>
      <c r="BN82" s="91"/>
      <c r="BO82" s="91"/>
      <c r="BP82" s="59" t="s">
        <v>94</v>
      </c>
      <c r="BQ82" s="59"/>
      <c r="BR82" s="59"/>
      <c r="BS82" s="59"/>
      <c r="BT82" s="46" t="s">
        <v>112</v>
      </c>
      <c r="BU82" s="47"/>
      <c r="BV82" s="47"/>
      <c r="BW82" s="47"/>
      <c r="BX82" s="47"/>
      <c r="BY82" s="48"/>
      <c r="BZ82" s="59" t="s">
        <v>95</v>
      </c>
      <c r="CA82" s="59"/>
      <c r="CB82" s="59"/>
      <c r="CC82" s="59"/>
      <c r="CD82" s="46" t="s">
        <v>112</v>
      </c>
      <c r="CE82" s="47"/>
      <c r="CF82" s="47"/>
      <c r="CG82" s="47"/>
      <c r="CH82" s="47"/>
      <c r="CI82" s="48"/>
      <c r="CJ82" s="59" t="s">
        <v>96</v>
      </c>
      <c r="CK82" s="59"/>
      <c r="CL82" s="59"/>
      <c r="CM82" s="59"/>
      <c r="CN82" s="46" t="s">
        <v>112</v>
      </c>
      <c r="CO82" s="47"/>
      <c r="CP82" s="47"/>
      <c r="CQ82" s="47"/>
      <c r="CR82" s="47"/>
      <c r="CS82" s="48"/>
      <c r="CT82" s="59" t="s">
        <v>97</v>
      </c>
      <c r="CU82" s="59"/>
      <c r="CV82" s="59"/>
      <c r="CW82" s="59"/>
      <c r="CX82" s="46" t="s">
        <v>112</v>
      </c>
      <c r="CY82" s="47"/>
      <c r="CZ82" s="47"/>
      <c r="DA82" s="47"/>
      <c r="DB82" s="47"/>
      <c r="DC82" s="48"/>
      <c r="DD82" s="59" t="s">
        <v>98</v>
      </c>
      <c r="DE82" s="59"/>
      <c r="DF82" s="59"/>
      <c r="DG82" s="59"/>
      <c r="DH82" s="46" t="s">
        <v>112</v>
      </c>
      <c r="DI82" s="47"/>
      <c r="DJ82" s="47"/>
      <c r="DK82" s="47"/>
      <c r="DL82" s="47"/>
      <c r="DM82" s="48"/>
    </row>
    <row r="83" spans="2:117" ht="24" customHeight="1" thickBot="1" x14ac:dyDescent="0.2">
      <c r="B83" s="3"/>
      <c r="C83" s="3"/>
      <c r="D83" s="3"/>
      <c r="E83" s="3"/>
      <c r="F83" s="92"/>
      <c r="G83" s="93"/>
      <c r="H83" s="93"/>
      <c r="I83" s="60"/>
      <c r="J83" s="60"/>
      <c r="K83" s="60"/>
      <c r="L83" s="60"/>
      <c r="M83" s="968" t="str">
        <f>IF(M27=0," ",M27)</f>
        <v xml:space="preserve"> </v>
      </c>
      <c r="N83" s="969"/>
      <c r="O83" s="969"/>
      <c r="P83" s="969"/>
      <c r="Q83" s="969"/>
      <c r="R83" s="970"/>
      <c r="S83" s="60"/>
      <c r="T83" s="60"/>
      <c r="U83" s="60"/>
      <c r="V83" s="60"/>
      <c r="W83" s="980" t="str">
        <f>IF(W27=0," ",W27)</f>
        <v xml:space="preserve"> </v>
      </c>
      <c r="X83" s="981"/>
      <c r="Y83" s="981"/>
      <c r="Z83" s="981"/>
      <c r="AA83" s="981"/>
      <c r="AB83" s="982"/>
      <c r="AC83" s="60"/>
      <c r="AD83" s="60"/>
      <c r="AE83" s="60"/>
      <c r="AF83" s="60"/>
      <c r="AG83" s="968" t="str">
        <f>IF(AG27=0," ",AG27)</f>
        <v xml:space="preserve"> </v>
      </c>
      <c r="AH83" s="969"/>
      <c r="AI83" s="969"/>
      <c r="AJ83" s="969"/>
      <c r="AK83" s="969"/>
      <c r="AL83" s="970"/>
      <c r="AM83" s="60"/>
      <c r="AN83" s="60"/>
      <c r="AO83" s="60"/>
      <c r="AP83" s="60"/>
      <c r="AQ83" s="968" t="str">
        <f>IF(AQ27=0," ",AQ27)</f>
        <v xml:space="preserve"> </v>
      </c>
      <c r="AR83" s="969"/>
      <c r="AS83" s="969"/>
      <c r="AT83" s="969"/>
      <c r="AU83" s="969"/>
      <c r="AV83" s="970"/>
      <c r="AW83" s="60"/>
      <c r="AX83" s="60"/>
      <c r="AY83" s="60"/>
      <c r="AZ83" s="60"/>
      <c r="BA83" s="968" t="str">
        <f>IF(BA27=0," ",BA27)</f>
        <v xml:space="preserve"> </v>
      </c>
      <c r="BB83" s="969"/>
      <c r="BC83" s="969"/>
      <c r="BD83" s="969"/>
      <c r="BE83" s="969"/>
      <c r="BF83" s="970"/>
      <c r="BG83" s="5"/>
      <c r="BH83" s="3"/>
      <c r="BI83" s="3"/>
      <c r="BJ83" s="3"/>
      <c r="BK83" s="3"/>
      <c r="BL83" s="3"/>
      <c r="BM83" s="92"/>
      <c r="BN83" s="93"/>
      <c r="BO83" s="93"/>
      <c r="BP83" s="60"/>
      <c r="BQ83" s="60"/>
      <c r="BR83" s="60"/>
      <c r="BS83" s="60"/>
      <c r="BT83" s="968" t="str">
        <f>IF(M27=0," ",M27)</f>
        <v xml:space="preserve"> </v>
      </c>
      <c r="BU83" s="969"/>
      <c r="BV83" s="969"/>
      <c r="BW83" s="969"/>
      <c r="BX83" s="969"/>
      <c r="BY83" s="970"/>
      <c r="BZ83" s="60"/>
      <c r="CA83" s="60"/>
      <c r="CB83" s="60"/>
      <c r="CC83" s="60"/>
      <c r="CD83" s="968" t="str">
        <f>IF(W27=0," ",W27)</f>
        <v xml:space="preserve"> </v>
      </c>
      <c r="CE83" s="969"/>
      <c r="CF83" s="969"/>
      <c r="CG83" s="969"/>
      <c r="CH83" s="969"/>
      <c r="CI83" s="970"/>
      <c r="CJ83" s="60"/>
      <c r="CK83" s="60"/>
      <c r="CL83" s="60"/>
      <c r="CM83" s="60"/>
      <c r="CN83" s="968" t="str">
        <f>IF(AG27=0," ",AG27)</f>
        <v xml:space="preserve"> </v>
      </c>
      <c r="CO83" s="969"/>
      <c r="CP83" s="969"/>
      <c r="CQ83" s="969"/>
      <c r="CR83" s="969"/>
      <c r="CS83" s="970"/>
      <c r="CT83" s="60"/>
      <c r="CU83" s="60"/>
      <c r="CV83" s="60"/>
      <c r="CW83" s="60"/>
      <c r="CX83" s="968" t="str">
        <f>IF(AQ27=0," ",AQ27)</f>
        <v xml:space="preserve"> </v>
      </c>
      <c r="CY83" s="969"/>
      <c r="CZ83" s="969"/>
      <c r="DA83" s="969"/>
      <c r="DB83" s="969"/>
      <c r="DC83" s="970"/>
      <c r="DD83" s="60"/>
      <c r="DE83" s="60"/>
      <c r="DF83" s="60"/>
      <c r="DG83" s="60"/>
      <c r="DH83" s="968" t="str">
        <f>IF(BA27=0," ",BA27)</f>
        <v xml:space="preserve"> </v>
      </c>
      <c r="DI83" s="969"/>
      <c r="DJ83" s="969"/>
      <c r="DK83" s="969"/>
      <c r="DL83" s="969"/>
      <c r="DM83" s="970"/>
    </row>
    <row r="84" spans="2:117" ht="12" customHeight="1" thickTop="1" x14ac:dyDescent="0.15">
      <c r="B84" s="3"/>
      <c r="C84" s="3"/>
      <c r="D84" s="3"/>
      <c r="E84" s="3"/>
      <c r="F84" s="793" t="s">
        <v>101</v>
      </c>
      <c r="G84" s="59"/>
      <c r="H84" s="59"/>
      <c r="I84" s="796" t="s">
        <v>99</v>
      </c>
      <c r="J84" s="796"/>
      <c r="K84" s="796"/>
      <c r="L84" s="796"/>
      <c r="M84" s="796"/>
      <c r="N84" s="802" t="str">
        <f>IF(N28=0," ",N28)</f>
        <v xml:space="preserve"> </v>
      </c>
      <c r="O84" s="802"/>
      <c r="P84" s="802"/>
      <c r="Q84" s="802"/>
      <c r="R84" s="802"/>
      <c r="S84" s="59" t="s">
        <v>28</v>
      </c>
      <c r="T84" s="86"/>
      <c r="U84" s="86"/>
      <c r="V84" s="86"/>
      <c r="W84" s="86"/>
      <c r="X84" s="30" t="s">
        <v>35</v>
      </c>
      <c r="Y84" s="31"/>
      <c r="Z84" s="32"/>
      <c r="AA84" s="30" t="s">
        <v>36</v>
      </c>
      <c r="AB84" s="31"/>
      <c r="AC84" s="32"/>
      <c r="AD84" s="30" t="s">
        <v>37</v>
      </c>
      <c r="AE84" s="31"/>
      <c r="AF84" s="32"/>
      <c r="AG84" s="59" t="s">
        <v>31</v>
      </c>
      <c r="AH84" s="86"/>
      <c r="AI84" s="86"/>
      <c r="AJ84" s="86"/>
      <c r="AK84" s="86"/>
      <c r="AL84" s="802" t="str">
        <f>IF(AL28=0," ",AL28)</f>
        <v xml:space="preserve"> </v>
      </c>
      <c r="AM84" s="802"/>
      <c r="AN84" s="802"/>
      <c r="AO84" s="802"/>
      <c r="AP84" s="802"/>
      <c r="AQ84" s="59" t="s">
        <v>104</v>
      </c>
      <c r="AR84" s="86"/>
      <c r="AS84" s="86"/>
      <c r="AT84" s="86"/>
      <c r="AU84" s="86"/>
      <c r="AV84" s="30" t="s">
        <v>57</v>
      </c>
      <c r="AW84" s="31"/>
      <c r="AX84" s="31"/>
      <c r="AY84" s="31"/>
      <c r="AZ84" s="31"/>
      <c r="BA84" s="31"/>
      <c r="BB84" s="31"/>
      <c r="BC84" s="31"/>
      <c r="BD84" s="31"/>
      <c r="BE84" s="31"/>
      <c r="BF84" s="64"/>
      <c r="BG84" s="5"/>
      <c r="BH84" s="3"/>
      <c r="BI84" s="3"/>
      <c r="BJ84" s="3"/>
      <c r="BK84" s="3"/>
      <c r="BL84" s="3"/>
      <c r="BM84" s="793" t="s">
        <v>101</v>
      </c>
      <c r="BN84" s="59"/>
      <c r="BO84" s="59"/>
      <c r="BP84" s="796" t="s">
        <v>102</v>
      </c>
      <c r="BQ84" s="796"/>
      <c r="BR84" s="796"/>
      <c r="BS84" s="796"/>
      <c r="BT84" s="796"/>
      <c r="BU84" s="787" t="str">
        <f>IF(N28=0," ",N28)</f>
        <v xml:space="preserve"> </v>
      </c>
      <c r="BV84" s="787"/>
      <c r="BW84" s="787"/>
      <c r="BX84" s="787"/>
      <c r="BY84" s="787"/>
      <c r="BZ84" s="59" t="s">
        <v>28</v>
      </c>
      <c r="CA84" s="86"/>
      <c r="CB84" s="86"/>
      <c r="CC84" s="86"/>
      <c r="CD84" s="86"/>
      <c r="CE84" s="30" t="s">
        <v>35</v>
      </c>
      <c r="CF84" s="31"/>
      <c r="CG84" s="32"/>
      <c r="CH84" s="30" t="s">
        <v>36</v>
      </c>
      <c r="CI84" s="31"/>
      <c r="CJ84" s="32"/>
      <c r="CK84" s="30" t="s">
        <v>37</v>
      </c>
      <c r="CL84" s="31"/>
      <c r="CM84" s="32"/>
      <c r="CN84" s="59" t="s">
        <v>31</v>
      </c>
      <c r="CO84" s="86"/>
      <c r="CP84" s="86"/>
      <c r="CQ84" s="86"/>
      <c r="CR84" s="86"/>
      <c r="CS84" s="787" t="str">
        <f>IF(AL28=0," ",AL28)</f>
        <v xml:space="preserve"> </v>
      </c>
      <c r="CT84" s="787"/>
      <c r="CU84" s="787"/>
      <c r="CV84" s="787"/>
      <c r="CW84" s="787"/>
      <c r="CX84" s="59" t="s">
        <v>104</v>
      </c>
      <c r="CY84" s="86"/>
      <c r="CZ84" s="86"/>
      <c r="DA84" s="86"/>
      <c r="DB84" s="86"/>
      <c r="DC84" s="30" t="s">
        <v>57</v>
      </c>
      <c r="DD84" s="31"/>
      <c r="DE84" s="31"/>
      <c r="DF84" s="31"/>
      <c r="DG84" s="31"/>
      <c r="DH84" s="31"/>
      <c r="DI84" s="31"/>
      <c r="DJ84" s="31"/>
      <c r="DK84" s="31"/>
      <c r="DL84" s="31"/>
      <c r="DM84" s="64"/>
    </row>
    <row r="85" spans="2:117" ht="24" customHeight="1" x14ac:dyDescent="0.15">
      <c r="B85" s="3"/>
      <c r="C85" s="3"/>
      <c r="D85" s="3"/>
      <c r="E85" s="3"/>
      <c r="F85" s="794"/>
      <c r="G85" s="58"/>
      <c r="H85" s="58"/>
      <c r="I85" s="790"/>
      <c r="J85" s="790"/>
      <c r="K85" s="790"/>
      <c r="L85" s="790"/>
      <c r="M85" s="790"/>
      <c r="N85" s="803"/>
      <c r="O85" s="803"/>
      <c r="P85" s="803"/>
      <c r="Q85" s="803"/>
      <c r="R85" s="803"/>
      <c r="S85" s="57"/>
      <c r="T85" s="57"/>
      <c r="U85" s="57"/>
      <c r="V85" s="57"/>
      <c r="W85" s="57"/>
      <c r="X85" s="84" t="str">
        <f>IF(X29=0," ",X29)</f>
        <v xml:space="preserve"> </v>
      </c>
      <c r="Y85" s="85"/>
      <c r="Z85" s="89"/>
      <c r="AA85" s="84" t="str">
        <f>IF(AA29=0," ",AA29)</f>
        <v xml:space="preserve"> </v>
      </c>
      <c r="AB85" s="85"/>
      <c r="AC85" s="89"/>
      <c r="AD85" s="84" t="str">
        <f>IF(AD29=0," ",AD29)</f>
        <v xml:space="preserve"> </v>
      </c>
      <c r="AE85" s="85"/>
      <c r="AF85" s="89"/>
      <c r="AG85" s="57"/>
      <c r="AH85" s="57"/>
      <c r="AI85" s="57"/>
      <c r="AJ85" s="57"/>
      <c r="AK85" s="57"/>
      <c r="AL85" s="803"/>
      <c r="AM85" s="803"/>
      <c r="AN85" s="803"/>
      <c r="AO85" s="803"/>
      <c r="AP85" s="803"/>
      <c r="AQ85" s="57"/>
      <c r="AR85" s="57"/>
      <c r="AS85" s="57"/>
      <c r="AT85" s="57"/>
      <c r="AU85" s="57"/>
      <c r="AV85" s="943" t="str">
        <f>IF(AV29=0," ",AV29)</f>
        <v xml:space="preserve"> </v>
      </c>
      <c r="AW85" s="944"/>
      <c r="AX85" s="944"/>
      <c r="AY85" s="944"/>
      <c r="AZ85" s="944"/>
      <c r="BA85" s="944"/>
      <c r="BB85" s="944"/>
      <c r="BC85" s="944"/>
      <c r="BD85" s="944"/>
      <c r="BE85" s="944"/>
      <c r="BF85" s="945"/>
      <c r="BG85" s="5"/>
      <c r="BH85" s="3"/>
      <c r="BI85" s="3"/>
      <c r="BJ85" s="3"/>
      <c r="BK85" s="3"/>
      <c r="BL85" s="3"/>
      <c r="BM85" s="794"/>
      <c r="BN85" s="58"/>
      <c r="BO85" s="58"/>
      <c r="BP85" s="790"/>
      <c r="BQ85" s="790"/>
      <c r="BR85" s="790"/>
      <c r="BS85" s="790"/>
      <c r="BT85" s="790"/>
      <c r="BU85" s="788"/>
      <c r="BV85" s="788"/>
      <c r="BW85" s="788"/>
      <c r="BX85" s="788"/>
      <c r="BY85" s="788"/>
      <c r="BZ85" s="57"/>
      <c r="CA85" s="57"/>
      <c r="CB85" s="57"/>
      <c r="CC85" s="57"/>
      <c r="CD85" s="57"/>
      <c r="CE85" s="52" t="str">
        <f>IF(X29=0," ",X29)</f>
        <v xml:space="preserve"> </v>
      </c>
      <c r="CF85" s="53"/>
      <c r="CG85" s="54"/>
      <c r="CH85" s="52" t="str">
        <f>IF(AA29=0," ",AA29)</f>
        <v xml:space="preserve"> </v>
      </c>
      <c r="CI85" s="53"/>
      <c r="CJ85" s="54"/>
      <c r="CK85" s="52" t="str">
        <f>IF(AD29=0," ",AD29)</f>
        <v xml:space="preserve"> </v>
      </c>
      <c r="CL85" s="53"/>
      <c r="CM85" s="54"/>
      <c r="CN85" s="57"/>
      <c r="CO85" s="57"/>
      <c r="CP85" s="57"/>
      <c r="CQ85" s="57"/>
      <c r="CR85" s="57"/>
      <c r="CS85" s="788"/>
      <c r="CT85" s="788"/>
      <c r="CU85" s="788"/>
      <c r="CV85" s="788"/>
      <c r="CW85" s="788"/>
      <c r="CX85" s="57"/>
      <c r="CY85" s="57"/>
      <c r="CZ85" s="57"/>
      <c r="DA85" s="57"/>
      <c r="DB85" s="57"/>
      <c r="DC85" s="971" t="str">
        <f>IF(AV29=0," ",AV29)</f>
        <v xml:space="preserve"> </v>
      </c>
      <c r="DD85" s="972"/>
      <c r="DE85" s="972"/>
      <c r="DF85" s="972"/>
      <c r="DG85" s="972"/>
      <c r="DH85" s="972"/>
      <c r="DI85" s="972"/>
      <c r="DJ85" s="972"/>
      <c r="DK85" s="972"/>
      <c r="DL85" s="972"/>
      <c r="DM85" s="973"/>
    </row>
    <row r="86" spans="2:117" ht="12" customHeight="1" x14ac:dyDescent="0.15">
      <c r="B86" s="3"/>
      <c r="C86" s="3"/>
      <c r="D86" s="3"/>
      <c r="E86" s="3"/>
      <c r="F86" s="794"/>
      <c r="G86" s="58"/>
      <c r="H86" s="58"/>
      <c r="I86" s="790" t="s">
        <v>100</v>
      </c>
      <c r="J86" s="790"/>
      <c r="K86" s="790"/>
      <c r="L86" s="790"/>
      <c r="M86" s="790"/>
      <c r="N86" s="61" t="s">
        <v>57</v>
      </c>
      <c r="O86" s="62"/>
      <c r="P86" s="62"/>
      <c r="Q86" s="62"/>
      <c r="R86" s="63"/>
      <c r="S86" s="58" t="s">
        <v>29</v>
      </c>
      <c r="T86" s="57"/>
      <c r="U86" s="57"/>
      <c r="V86" s="57"/>
      <c r="W86" s="57"/>
      <c r="X86" s="61" t="s">
        <v>35</v>
      </c>
      <c r="Y86" s="62"/>
      <c r="Z86" s="63"/>
      <c r="AA86" s="61" t="s">
        <v>36</v>
      </c>
      <c r="AB86" s="62"/>
      <c r="AC86" s="63"/>
      <c r="AD86" s="61" t="s">
        <v>37</v>
      </c>
      <c r="AE86" s="62"/>
      <c r="AF86" s="63"/>
      <c r="AG86" s="58" t="s">
        <v>32</v>
      </c>
      <c r="AH86" s="57"/>
      <c r="AI86" s="57"/>
      <c r="AJ86" s="57"/>
      <c r="AK86" s="57"/>
      <c r="AL86" s="803" t="str">
        <f>IF(AL30=0," ",AL30)</f>
        <v xml:space="preserve"> </v>
      </c>
      <c r="AM86" s="803"/>
      <c r="AN86" s="803"/>
      <c r="AO86" s="803"/>
      <c r="AP86" s="803"/>
      <c r="AQ86" s="58" t="s">
        <v>105</v>
      </c>
      <c r="AR86" s="57"/>
      <c r="AS86" s="57"/>
      <c r="AT86" s="57"/>
      <c r="AU86" s="57"/>
      <c r="AV86" s="61" t="s">
        <v>57</v>
      </c>
      <c r="AW86" s="62"/>
      <c r="AX86" s="62"/>
      <c r="AY86" s="62"/>
      <c r="AZ86" s="62"/>
      <c r="BA86" s="62"/>
      <c r="BB86" s="62"/>
      <c r="BC86" s="62"/>
      <c r="BD86" s="62"/>
      <c r="BE86" s="62"/>
      <c r="BF86" s="65"/>
      <c r="BG86" s="5"/>
      <c r="BH86" s="3"/>
      <c r="BI86" s="3"/>
      <c r="BJ86" s="3"/>
      <c r="BK86" s="3"/>
      <c r="BL86" s="3"/>
      <c r="BM86" s="794"/>
      <c r="BN86" s="58"/>
      <c r="BO86" s="58"/>
      <c r="BP86" s="790" t="s">
        <v>103</v>
      </c>
      <c r="BQ86" s="790"/>
      <c r="BR86" s="790"/>
      <c r="BS86" s="790"/>
      <c r="BT86" s="790"/>
      <c r="BU86" s="61" t="s">
        <v>57</v>
      </c>
      <c r="BV86" s="62"/>
      <c r="BW86" s="62"/>
      <c r="BX86" s="62"/>
      <c r="BY86" s="63"/>
      <c r="BZ86" s="58" t="s">
        <v>29</v>
      </c>
      <c r="CA86" s="57"/>
      <c r="CB86" s="57"/>
      <c r="CC86" s="57"/>
      <c r="CD86" s="57"/>
      <c r="CE86" s="61" t="s">
        <v>35</v>
      </c>
      <c r="CF86" s="62"/>
      <c r="CG86" s="63"/>
      <c r="CH86" s="61" t="s">
        <v>36</v>
      </c>
      <c r="CI86" s="62"/>
      <c r="CJ86" s="63"/>
      <c r="CK86" s="61" t="s">
        <v>37</v>
      </c>
      <c r="CL86" s="62"/>
      <c r="CM86" s="63"/>
      <c r="CN86" s="58" t="s">
        <v>32</v>
      </c>
      <c r="CO86" s="57"/>
      <c r="CP86" s="57"/>
      <c r="CQ86" s="57"/>
      <c r="CR86" s="57"/>
      <c r="CS86" s="788" t="str">
        <f>IF(AL30=0," ",AL30)</f>
        <v xml:space="preserve"> </v>
      </c>
      <c r="CT86" s="788"/>
      <c r="CU86" s="788"/>
      <c r="CV86" s="788"/>
      <c r="CW86" s="788"/>
      <c r="CX86" s="58" t="s">
        <v>105</v>
      </c>
      <c r="CY86" s="57"/>
      <c r="CZ86" s="57"/>
      <c r="DA86" s="57"/>
      <c r="DB86" s="57"/>
      <c r="DC86" s="61" t="s">
        <v>57</v>
      </c>
      <c r="DD86" s="62"/>
      <c r="DE86" s="62"/>
      <c r="DF86" s="62"/>
      <c r="DG86" s="62"/>
      <c r="DH86" s="62"/>
      <c r="DI86" s="62"/>
      <c r="DJ86" s="62"/>
      <c r="DK86" s="62"/>
      <c r="DL86" s="62"/>
      <c r="DM86" s="65"/>
    </row>
    <row r="87" spans="2:117" ht="24" customHeight="1" thickBot="1" x14ac:dyDescent="0.2">
      <c r="B87" s="3"/>
      <c r="C87" s="3"/>
      <c r="D87" s="3"/>
      <c r="E87" s="3"/>
      <c r="F87" s="795"/>
      <c r="G87" s="60"/>
      <c r="H87" s="60"/>
      <c r="I87" s="791"/>
      <c r="J87" s="791"/>
      <c r="K87" s="791"/>
      <c r="L87" s="791"/>
      <c r="M87" s="791"/>
      <c r="N87" s="946" t="str">
        <f>IF(N31=0," ",N31)</f>
        <v xml:space="preserve"> </v>
      </c>
      <c r="O87" s="947"/>
      <c r="P87" s="947"/>
      <c r="Q87" s="947"/>
      <c r="R87" s="950"/>
      <c r="S87" s="789"/>
      <c r="T87" s="789"/>
      <c r="U87" s="789"/>
      <c r="V87" s="789"/>
      <c r="W87" s="789"/>
      <c r="X87" s="82" t="str">
        <f>IF(X31=0," ",X31)</f>
        <v xml:space="preserve"> </v>
      </c>
      <c r="Y87" s="83"/>
      <c r="Z87" s="650"/>
      <c r="AA87" s="82" t="str">
        <f>IF(AA31=0," ",AA31)</f>
        <v xml:space="preserve"> </v>
      </c>
      <c r="AB87" s="83"/>
      <c r="AC87" s="650"/>
      <c r="AD87" s="82" t="str">
        <f>IF(AD31=0," ",AD31)</f>
        <v xml:space="preserve"> </v>
      </c>
      <c r="AE87" s="83"/>
      <c r="AF87" s="650"/>
      <c r="AG87" s="789"/>
      <c r="AH87" s="789"/>
      <c r="AI87" s="789"/>
      <c r="AJ87" s="789"/>
      <c r="AK87" s="789"/>
      <c r="AL87" s="804"/>
      <c r="AM87" s="804"/>
      <c r="AN87" s="804"/>
      <c r="AO87" s="804"/>
      <c r="AP87" s="804"/>
      <c r="AQ87" s="789"/>
      <c r="AR87" s="789"/>
      <c r="AS87" s="789"/>
      <c r="AT87" s="789"/>
      <c r="AU87" s="789"/>
      <c r="AV87" s="946" t="str">
        <f>IF(AV31=0," ",AV31)</f>
        <v xml:space="preserve"> </v>
      </c>
      <c r="AW87" s="947"/>
      <c r="AX87" s="947"/>
      <c r="AY87" s="947"/>
      <c r="AZ87" s="947"/>
      <c r="BA87" s="947"/>
      <c r="BB87" s="947"/>
      <c r="BC87" s="947"/>
      <c r="BD87" s="947"/>
      <c r="BE87" s="947"/>
      <c r="BF87" s="979"/>
      <c r="BG87" s="5"/>
      <c r="BH87" s="3"/>
      <c r="BI87" s="3"/>
      <c r="BJ87" s="3"/>
      <c r="BK87" s="3"/>
      <c r="BL87" s="3"/>
      <c r="BM87" s="795"/>
      <c r="BN87" s="60"/>
      <c r="BO87" s="60"/>
      <c r="BP87" s="791"/>
      <c r="BQ87" s="791"/>
      <c r="BR87" s="791"/>
      <c r="BS87" s="791"/>
      <c r="BT87" s="791"/>
      <c r="BU87" s="968" t="str">
        <f>IF(N31=0," ",N31)</f>
        <v xml:space="preserve"> </v>
      </c>
      <c r="BV87" s="969"/>
      <c r="BW87" s="969"/>
      <c r="BX87" s="969"/>
      <c r="BY87" s="970"/>
      <c r="BZ87" s="789"/>
      <c r="CA87" s="789"/>
      <c r="CB87" s="789"/>
      <c r="CC87" s="789"/>
      <c r="CD87" s="789"/>
      <c r="CE87" s="49" t="str">
        <f>IF(X31=0," ",X31)</f>
        <v xml:space="preserve"> </v>
      </c>
      <c r="CF87" s="50"/>
      <c r="CG87" s="51"/>
      <c r="CH87" s="49" t="str">
        <f>IF(AA31=0," ",AA31)</f>
        <v xml:space="preserve"> </v>
      </c>
      <c r="CI87" s="50"/>
      <c r="CJ87" s="51"/>
      <c r="CK87" s="49" t="str">
        <f>IF(AD31=0," ",AD31)</f>
        <v xml:space="preserve"> </v>
      </c>
      <c r="CL87" s="50"/>
      <c r="CM87" s="51"/>
      <c r="CN87" s="789"/>
      <c r="CO87" s="789"/>
      <c r="CP87" s="789"/>
      <c r="CQ87" s="789"/>
      <c r="CR87" s="789"/>
      <c r="CS87" s="792"/>
      <c r="CT87" s="792"/>
      <c r="CU87" s="792"/>
      <c r="CV87" s="792"/>
      <c r="CW87" s="792"/>
      <c r="CX87" s="789"/>
      <c r="CY87" s="789"/>
      <c r="CZ87" s="789"/>
      <c r="DA87" s="789"/>
      <c r="DB87" s="789"/>
      <c r="DC87" s="968" t="str">
        <f>IF(AV31=0," ",AV31)</f>
        <v xml:space="preserve"> </v>
      </c>
      <c r="DD87" s="969"/>
      <c r="DE87" s="969"/>
      <c r="DF87" s="969"/>
      <c r="DG87" s="969"/>
      <c r="DH87" s="969"/>
      <c r="DI87" s="969"/>
      <c r="DJ87" s="969"/>
      <c r="DK87" s="969"/>
      <c r="DL87" s="969"/>
      <c r="DM87" s="974"/>
    </row>
    <row r="88" spans="2:117" ht="11.1" customHeight="1" thickTop="1" x14ac:dyDescent="0.15">
      <c r="B88" s="3"/>
      <c r="C88" s="3"/>
      <c r="D88" s="3"/>
      <c r="E88" s="3"/>
      <c r="F88" s="36" t="s">
        <v>68</v>
      </c>
      <c r="G88" s="37"/>
      <c r="H88" s="38"/>
      <c r="I88" s="24" t="s">
        <v>12</v>
      </c>
      <c r="J88" s="25"/>
      <c r="K88" s="25"/>
      <c r="L88" s="26"/>
      <c r="M88" s="24" t="str">
        <f>IF(M32=0," ",M32)</f>
        <v xml:space="preserve"> 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6"/>
      <c r="Y88" s="655" t="s">
        <v>24</v>
      </c>
      <c r="Z88" s="658" t="str">
        <f>IF(Z32=0," ",Z32)</f>
        <v xml:space="preserve"> </v>
      </c>
      <c r="AA88" s="658"/>
      <c r="AB88" s="658"/>
      <c r="AC88" s="797" t="s">
        <v>30</v>
      </c>
      <c r="AD88" s="798"/>
      <c r="AE88" s="798"/>
      <c r="AF88" s="798"/>
      <c r="AG88" s="798"/>
      <c r="AH88" s="30" t="s">
        <v>57</v>
      </c>
      <c r="AI88" s="31"/>
      <c r="AJ88" s="31"/>
      <c r="AK88" s="31"/>
      <c r="AL88" s="32"/>
      <c r="AM88" s="59" t="s">
        <v>69</v>
      </c>
      <c r="AN88" s="86"/>
      <c r="AO88" s="86"/>
      <c r="AP88" s="86"/>
      <c r="AQ88" s="86"/>
      <c r="AR88" s="30" t="s">
        <v>57</v>
      </c>
      <c r="AS88" s="31"/>
      <c r="AT88" s="31"/>
      <c r="AU88" s="31"/>
      <c r="AV88" s="32"/>
      <c r="AW88" s="59" t="s">
        <v>70</v>
      </c>
      <c r="AX88" s="86"/>
      <c r="AY88" s="86"/>
      <c r="AZ88" s="86"/>
      <c r="BA88" s="86"/>
      <c r="BB88" s="30" t="s">
        <v>57</v>
      </c>
      <c r="BC88" s="31"/>
      <c r="BD88" s="31"/>
      <c r="BE88" s="31"/>
      <c r="BF88" s="32"/>
      <c r="BG88" s="5"/>
      <c r="BH88" s="3"/>
      <c r="BI88" s="3"/>
      <c r="BJ88" s="3"/>
      <c r="BK88" s="3"/>
      <c r="BL88" s="3"/>
      <c r="BM88" s="36" t="s">
        <v>68</v>
      </c>
      <c r="BN88" s="37"/>
      <c r="BO88" s="38"/>
      <c r="BP88" s="24" t="s">
        <v>12</v>
      </c>
      <c r="BQ88" s="25"/>
      <c r="BR88" s="25"/>
      <c r="BS88" s="26"/>
      <c r="BT88" s="24" t="str">
        <f>IF(M32=0," ",M32)</f>
        <v xml:space="preserve"> </v>
      </c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6"/>
      <c r="CF88" s="655" t="s">
        <v>24</v>
      </c>
      <c r="CG88" s="658" t="str">
        <f>IF(Z32=0," ",Z32)</f>
        <v xml:space="preserve"> </v>
      </c>
      <c r="CH88" s="658"/>
      <c r="CI88" s="658"/>
      <c r="CJ88" s="797" t="s">
        <v>30</v>
      </c>
      <c r="CK88" s="798"/>
      <c r="CL88" s="798"/>
      <c r="CM88" s="798"/>
      <c r="CN88" s="798"/>
      <c r="CO88" s="30" t="s">
        <v>57</v>
      </c>
      <c r="CP88" s="31"/>
      <c r="CQ88" s="31"/>
      <c r="CR88" s="31"/>
      <c r="CS88" s="32"/>
      <c r="CT88" s="59" t="s">
        <v>69</v>
      </c>
      <c r="CU88" s="86"/>
      <c r="CV88" s="86"/>
      <c r="CW88" s="86"/>
      <c r="CX88" s="86"/>
      <c r="CY88" s="30" t="s">
        <v>57</v>
      </c>
      <c r="CZ88" s="31"/>
      <c r="DA88" s="31"/>
      <c r="DB88" s="31"/>
      <c r="DC88" s="32"/>
      <c r="DD88" s="59" t="s">
        <v>70</v>
      </c>
      <c r="DE88" s="86"/>
      <c r="DF88" s="86"/>
      <c r="DG88" s="86"/>
      <c r="DH88" s="86"/>
      <c r="DI88" s="30" t="s">
        <v>57</v>
      </c>
      <c r="DJ88" s="31"/>
      <c r="DK88" s="31"/>
      <c r="DL88" s="31"/>
      <c r="DM88" s="32"/>
    </row>
    <row r="89" spans="2:117" ht="6.95" customHeight="1" x14ac:dyDescent="0.15">
      <c r="B89" s="3"/>
      <c r="C89" s="3"/>
      <c r="D89" s="3"/>
      <c r="E89" s="3"/>
      <c r="F89" s="36"/>
      <c r="G89" s="37"/>
      <c r="H89" s="38"/>
      <c r="I89" s="27"/>
      <c r="J89" s="28"/>
      <c r="K89" s="28"/>
      <c r="L89" s="29"/>
      <c r="M89" s="27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9"/>
      <c r="Y89" s="655"/>
      <c r="Z89" s="658"/>
      <c r="AA89" s="658"/>
      <c r="AB89" s="658"/>
      <c r="AC89" s="799"/>
      <c r="AD89" s="800"/>
      <c r="AE89" s="800"/>
      <c r="AF89" s="800"/>
      <c r="AG89" s="800"/>
      <c r="AH89" s="33"/>
      <c r="AI89" s="34"/>
      <c r="AJ89" s="34"/>
      <c r="AK89" s="34"/>
      <c r="AL89" s="35"/>
      <c r="AM89" s="87"/>
      <c r="AN89" s="88"/>
      <c r="AO89" s="88"/>
      <c r="AP89" s="88"/>
      <c r="AQ89" s="88"/>
      <c r="AR89" s="957" t="str">
        <f>IF(AR33=0," ",AR33)</f>
        <v xml:space="preserve"> </v>
      </c>
      <c r="AS89" s="958"/>
      <c r="AT89" s="958"/>
      <c r="AU89" s="958"/>
      <c r="AV89" s="959"/>
      <c r="AW89" s="87"/>
      <c r="AX89" s="88"/>
      <c r="AY89" s="88"/>
      <c r="AZ89" s="88"/>
      <c r="BA89" s="88"/>
      <c r="BB89" s="957" t="str">
        <f>IF(BB33=0," ",BB33)</f>
        <v xml:space="preserve"> </v>
      </c>
      <c r="BC89" s="958"/>
      <c r="BD89" s="958"/>
      <c r="BE89" s="958"/>
      <c r="BF89" s="959"/>
      <c r="BG89" s="5"/>
      <c r="BH89" s="3"/>
      <c r="BI89" s="3"/>
      <c r="BJ89" s="3"/>
      <c r="BK89" s="3"/>
      <c r="BL89" s="3"/>
      <c r="BM89" s="36"/>
      <c r="BN89" s="37"/>
      <c r="BO89" s="38"/>
      <c r="BP89" s="27"/>
      <c r="BQ89" s="28"/>
      <c r="BR89" s="28"/>
      <c r="BS89" s="29"/>
      <c r="BT89" s="27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9"/>
      <c r="CF89" s="655"/>
      <c r="CG89" s="658"/>
      <c r="CH89" s="658"/>
      <c r="CI89" s="658"/>
      <c r="CJ89" s="799"/>
      <c r="CK89" s="800"/>
      <c r="CL89" s="800"/>
      <c r="CM89" s="800"/>
      <c r="CN89" s="800"/>
      <c r="CO89" s="33"/>
      <c r="CP89" s="34"/>
      <c r="CQ89" s="34"/>
      <c r="CR89" s="34"/>
      <c r="CS89" s="35"/>
      <c r="CT89" s="87"/>
      <c r="CU89" s="88"/>
      <c r="CV89" s="88"/>
      <c r="CW89" s="88"/>
      <c r="CX89" s="88"/>
      <c r="CY89" s="957" t="str">
        <f>IF(AR33=0," ",AR33)</f>
        <v xml:space="preserve"> </v>
      </c>
      <c r="CZ89" s="958"/>
      <c r="DA89" s="958"/>
      <c r="DB89" s="958"/>
      <c r="DC89" s="959"/>
      <c r="DD89" s="87"/>
      <c r="DE89" s="88"/>
      <c r="DF89" s="88"/>
      <c r="DG89" s="88"/>
      <c r="DH89" s="88"/>
      <c r="DI89" s="957" t="str">
        <f>IF(BB33=0," ",BB33)</f>
        <v xml:space="preserve"> </v>
      </c>
      <c r="DJ89" s="958"/>
      <c r="DK89" s="958"/>
      <c r="DL89" s="958"/>
      <c r="DM89" s="959"/>
    </row>
    <row r="90" spans="2:117" ht="9" customHeight="1" x14ac:dyDescent="0.15">
      <c r="B90" s="3"/>
      <c r="C90" s="3"/>
      <c r="D90" s="3"/>
      <c r="E90" s="3"/>
      <c r="F90" s="36"/>
      <c r="G90" s="37"/>
      <c r="H90" s="38"/>
      <c r="I90" s="664" t="s">
        <v>0</v>
      </c>
      <c r="J90" s="665"/>
      <c r="K90" s="665"/>
      <c r="L90" s="666"/>
      <c r="M90" s="55" t="str">
        <f>IF(M34=0," ",M34)</f>
        <v xml:space="preserve"> </v>
      </c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656"/>
      <c r="Z90" s="55"/>
      <c r="AA90" s="55"/>
      <c r="AB90" s="55"/>
      <c r="AC90" s="801"/>
      <c r="AD90" s="801"/>
      <c r="AE90" s="801"/>
      <c r="AF90" s="801"/>
      <c r="AG90" s="801"/>
      <c r="AH90" s="975" t="str">
        <f>IF(AH34=0," ",AH34)</f>
        <v xml:space="preserve"> </v>
      </c>
      <c r="AI90" s="976"/>
      <c r="AJ90" s="976"/>
      <c r="AK90" s="976"/>
      <c r="AL90" s="977"/>
      <c r="AM90" s="57"/>
      <c r="AN90" s="57"/>
      <c r="AO90" s="57"/>
      <c r="AP90" s="57"/>
      <c r="AQ90" s="57"/>
      <c r="AR90" s="960"/>
      <c r="AS90" s="961"/>
      <c r="AT90" s="961"/>
      <c r="AU90" s="961"/>
      <c r="AV90" s="962"/>
      <c r="AW90" s="57"/>
      <c r="AX90" s="57"/>
      <c r="AY90" s="57"/>
      <c r="AZ90" s="57"/>
      <c r="BA90" s="57"/>
      <c r="BB90" s="960"/>
      <c r="BC90" s="961"/>
      <c r="BD90" s="961"/>
      <c r="BE90" s="961"/>
      <c r="BF90" s="962"/>
      <c r="BG90" s="5"/>
      <c r="BH90" s="3"/>
      <c r="BI90" s="3"/>
      <c r="BJ90" s="3"/>
      <c r="BK90" s="3"/>
      <c r="BL90" s="3"/>
      <c r="BM90" s="36"/>
      <c r="BN90" s="37"/>
      <c r="BO90" s="38"/>
      <c r="BP90" s="664" t="s">
        <v>0</v>
      </c>
      <c r="BQ90" s="665"/>
      <c r="BR90" s="665"/>
      <c r="BS90" s="666"/>
      <c r="BT90" s="55" t="str">
        <f>IF(M34=0," ",M34)</f>
        <v xml:space="preserve"> </v>
      </c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656"/>
      <c r="CG90" s="55"/>
      <c r="CH90" s="55"/>
      <c r="CI90" s="55"/>
      <c r="CJ90" s="801"/>
      <c r="CK90" s="801"/>
      <c r="CL90" s="801"/>
      <c r="CM90" s="801"/>
      <c r="CN90" s="801"/>
      <c r="CO90" s="975" t="str">
        <f>IF(AH34=0," ",AH34)</f>
        <v xml:space="preserve"> </v>
      </c>
      <c r="CP90" s="976"/>
      <c r="CQ90" s="976"/>
      <c r="CR90" s="976"/>
      <c r="CS90" s="977"/>
      <c r="CT90" s="57"/>
      <c r="CU90" s="57"/>
      <c r="CV90" s="57"/>
      <c r="CW90" s="57"/>
      <c r="CX90" s="57"/>
      <c r="CY90" s="960"/>
      <c r="CZ90" s="961"/>
      <c r="DA90" s="961"/>
      <c r="DB90" s="961"/>
      <c r="DC90" s="962"/>
      <c r="DD90" s="57"/>
      <c r="DE90" s="57"/>
      <c r="DF90" s="57"/>
      <c r="DG90" s="57"/>
      <c r="DH90" s="57"/>
      <c r="DI90" s="960"/>
      <c r="DJ90" s="961"/>
      <c r="DK90" s="961"/>
      <c r="DL90" s="961"/>
      <c r="DM90" s="962"/>
    </row>
    <row r="91" spans="2:117" ht="9.9499999999999993" customHeight="1" x14ac:dyDescent="0.15">
      <c r="B91" s="3"/>
      <c r="C91" s="3"/>
      <c r="D91" s="3"/>
      <c r="E91" s="3"/>
      <c r="F91" s="36"/>
      <c r="G91" s="37"/>
      <c r="H91" s="38"/>
      <c r="I91" s="162"/>
      <c r="J91" s="100"/>
      <c r="K91" s="100"/>
      <c r="L91" s="163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657"/>
      <c r="Z91" s="56"/>
      <c r="AA91" s="56"/>
      <c r="AB91" s="56"/>
      <c r="AC91" s="801"/>
      <c r="AD91" s="801"/>
      <c r="AE91" s="801"/>
      <c r="AF91" s="801"/>
      <c r="AG91" s="801"/>
      <c r="AH91" s="975"/>
      <c r="AI91" s="976"/>
      <c r="AJ91" s="976"/>
      <c r="AK91" s="976"/>
      <c r="AL91" s="977"/>
      <c r="AM91" s="57" t="s">
        <v>71</v>
      </c>
      <c r="AN91" s="57"/>
      <c r="AO91" s="57"/>
      <c r="AP91" s="57"/>
      <c r="AQ91" s="57"/>
      <c r="AR91" s="61" t="s">
        <v>57</v>
      </c>
      <c r="AS91" s="62"/>
      <c r="AT91" s="62"/>
      <c r="AU91" s="62"/>
      <c r="AV91" s="63"/>
      <c r="AW91" s="58" t="s">
        <v>72</v>
      </c>
      <c r="AX91" s="57"/>
      <c r="AY91" s="57"/>
      <c r="AZ91" s="57"/>
      <c r="BA91" s="57"/>
      <c r="BB91" s="61" t="s">
        <v>57</v>
      </c>
      <c r="BC91" s="62"/>
      <c r="BD91" s="62"/>
      <c r="BE91" s="62"/>
      <c r="BF91" s="63"/>
      <c r="BG91" s="5"/>
      <c r="BH91" s="3"/>
      <c r="BI91" s="3"/>
      <c r="BJ91" s="3"/>
      <c r="BK91" s="3"/>
      <c r="BL91" s="3"/>
      <c r="BM91" s="36"/>
      <c r="BN91" s="37"/>
      <c r="BO91" s="38"/>
      <c r="BP91" s="162"/>
      <c r="BQ91" s="100"/>
      <c r="BR91" s="100"/>
      <c r="BS91" s="163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657"/>
      <c r="CG91" s="56"/>
      <c r="CH91" s="56"/>
      <c r="CI91" s="56"/>
      <c r="CJ91" s="801"/>
      <c r="CK91" s="801"/>
      <c r="CL91" s="801"/>
      <c r="CM91" s="801"/>
      <c r="CN91" s="801"/>
      <c r="CO91" s="975"/>
      <c r="CP91" s="976"/>
      <c r="CQ91" s="976"/>
      <c r="CR91" s="976"/>
      <c r="CS91" s="977"/>
      <c r="CT91" s="57" t="s">
        <v>71</v>
      </c>
      <c r="CU91" s="57"/>
      <c r="CV91" s="57"/>
      <c r="CW91" s="57"/>
      <c r="CX91" s="57"/>
      <c r="CY91" s="61" t="s">
        <v>57</v>
      </c>
      <c r="CZ91" s="62"/>
      <c r="DA91" s="62"/>
      <c r="DB91" s="62"/>
      <c r="DC91" s="63"/>
      <c r="DD91" s="58" t="s">
        <v>72</v>
      </c>
      <c r="DE91" s="57"/>
      <c r="DF91" s="57"/>
      <c r="DG91" s="57"/>
      <c r="DH91" s="57"/>
      <c r="DI91" s="61" t="s">
        <v>57</v>
      </c>
      <c r="DJ91" s="62"/>
      <c r="DK91" s="62"/>
      <c r="DL91" s="62"/>
      <c r="DM91" s="63"/>
    </row>
    <row r="92" spans="2:117" ht="17.100000000000001" customHeight="1" x14ac:dyDescent="0.15">
      <c r="B92" s="3"/>
      <c r="C92" s="3"/>
      <c r="D92" s="3"/>
      <c r="E92" s="3"/>
      <c r="F92" s="39"/>
      <c r="G92" s="40"/>
      <c r="H92" s="41"/>
      <c r="I92" s="99" t="s">
        <v>13</v>
      </c>
      <c r="J92" s="101"/>
      <c r="K92" s="101"/>
      <c r="L92" s="102"/>
      <c r="M92" s="738" t="str">
        <f t="shared" ref="M92:M104" si="2">IF(M36=0," ",M36)</f>
        <v xml:space="preserve"> </v>
      </c>
      <c r="N92" s="739"/>
      <c r="O92" s="739"/>
      <c r="P92" s="739"/>
      <c r="Q92" s="739"/>
      <c r="R92" s="739"/>
      <c r="S92" s="739"/>
      <c r="T92" s="739"/>
      <c r="U92" s="739"/>
      <c r="V92" s="739"/>
      <c r="W92" s="739"/>
      <c r="X92" s="739"/>
      <c r="Y92" s="739"/>
      <c r="Z92" s="739"/>
      <c r="AA92" s="739"/>
      <c r="AB92" s="805"/>
      <c r="AC92" s="801"/>
      <c r="AD92" s="801"/>
      <c r="AE92" s="801"/>
      <c r="AF92" s="801"/>
      <c r="AG92" s="801"/>
      <c r="AH92" s="971"/>
      <c r="AI92" s="972"/>
      <c r="AJ92" s="972"/>
      <c r="AK92" s="972"/>
      <c r="AL92" s="978"/>
      <c r="AM92" s="57"/>
      <c r="AN92" s="57"/>
      <c r="AO92" s="57"/>
      <c r="AP92" s="57"/>
      <c r="AQ92" s="57"/>
      <c r="AR92" s="960" t="str">
        <f>IF(AR36=0," ",AR36)</f>
        <v xml:space="preserve"> </v>
      </c>
      <c r="AS92" s="961"/>
      <c r="AT92" s="961"/>
      <c r="AU92" s="961"/>
      <c r="AV92" s="962"/>
      <c r="AW92" s="57"/>
      <c r="AX92" s="57"/>
      <c r="AY92" s="57"/>
      <c r="AZ92" s="57"/>
      <c r="BA92" s="57"/>
      <c r="BB92" s="960" t="str">
        <f>IF(BB36=0," ",BB36)</f>
        <v xml:space="preserve"> </v>
      </c>
      <c r="BC92" s="961"/>
      <c r="BD92" s="961"/>
      <c r="BE92" s="961"/>
      <c r="BF92" s="962"/>
      <c r="BG92" s="5"/>
      <c r="BH92" s="3"/>
      <c r="BI92" s="3"/>
      <c r="BJ92" s="3"/>
      <c r="BK92" s="3"/>
      <c r="BL92" s="3"/>
      <c r="BM92" s="39"/>
      <c r="BN92" s="40"/>
      <c r="BO92" s="41"/>
      <c r="BP92" s="806"/>
      <c r="BQ92" s="807"/>
      <c r="BR92" s="807"/>
      <c r="BS92" s="807"/>
      <c r="BT92" s="807"/>
      <c r="BU92" s="807"/>
      <c r="BV92" s="807"/>
      <c r="BW92" s="807"/>
      <c r="BX92" s="807"/>
      <c r="BY92" s="807"/>
      <c r="BZ92" s="807"/>
      <c r="CA92" s="807"/>
      <c r="CB92" s="807"/>
      <c r="CC92" s="807"/>
      <c r="CD92" s="807"/>
      <c r="CE92" s="807"/>
      <c r="CF92" s="807"/>
      <c r="CG92" s="807"/>
      <c r="CH92" s="807"/>
      <c r="CI92" s="808"/>
      <c r="CJ92" s="801"/>
      <c r="CK92" s="801"/>
      <c r="CL92" s="801"/>
      <c r="CM92" s="801"/>
      <c r="CN92" s="801"/>
      <c r="CO92" s="971"/>
      <c r="CP92" s="972"/>
      <c r="CQ92" s="972"/>
      <c r="CR92" s="972"/>
      <c r="CS92" s="978"/>
      <c r="CT92" s="57"/>
      <c r="CU92" s="57"/>
      <c r="CV92" s="57"/>
      <c r="CW92" s="57"/>
      <c r="CX92" s="57"/>
      <c r="CY92" s="960" t="str">
        <f>IF(AR36=0," ",AR36)</f>
        <v xml:space="preserve"> </v>
      </c>
      <c r="CZ92" s="961"/>
      <c r="DA92" s="961"/>
      <c r="DB92" s="961"/>
      <c r="DC92" s="962"/>
      <c r="DD92" s="57"/>
      <c r="DE92" s="57"/>
      <c r="DF92" s="57"/>
      <c r="DG92" s="57"/>
      <c r="DH92" s="57"/>
      <c r="DI92" s="960" t="str">
        <f>IF(BB36=0," ",BB36)</f>
        <v xml:space="preserve"> </v>
      </c>
      <c r="DJ92" s="961"/>
      <c r="DK92" s="961"/>
      <c r="DL92" s="961"/>
      <c r="DM92" s="962"/>
    </row>
    <row r="93" spans="2:117" ht="18" customHeight="1" x14ac:dyDescent="0.15">
      <c r="B93" s="3"/>
      <c r="C93" s="3"/>
      <c r="D93" s="3"/>
      <c r="E93" s="3"/>
      <c r="F93" s="708" t="s">
        <v>6</v>
      </c>
      <c r="G93" s="709"/>
      <c r="H93" s="705">
        <v>1</v>
      </c>
      <c r="I93" s="699" t="s">
        <v>12</v>
      </c>
      <c r="J93" s="700"/>
      <c r="K93" s="700"/>
      <c r="L93" s="701"/>
      <c r="M93" s="699" t="str">
        <f t="shared" si="2"/>
        <v xml:space="preserve"> </v>
      </c>
      <c r="N93" s="700"/>
      <c r="O93" s="700"/>
      <c r="P93" s="700"/>
      <c r="Q93" s="700"/>
      <c r="R93" s="700"/>
      <c r="S93" s="700"/>
      <c r="T93" s="700"/>
      <c r="U93" s="700"/>
      <c r="V93" s="700"/>
      <c r="W93" s="700"/>
      <c r="X93" s="701"/>
      <c r="Y93" s="678" t="s">
        <v>24</v>
      </c>
      <c r="Z93" s="680" t="str">
        <f>IF(Z37=0," ",Z37)</f>
        <v xml:space="preserve"> </v>
      </c>
      <c r="AA93" s="96"/>
      <c r="AB93" s="98"/>
      <c r="AC93" s="712" t="s">
        <v>27</v>
      </c>
      <c r="AD93" s="713"/>
      <c r="AE93" s="706">
        <v>1</v>
      </c>
      <c r="AF93" s="27" t="s">
        <v>12</v>
      </c>
      <c r="AG93" s="28"/>
      <c r="AH93" s="28"/>
      <c r="AI93" s="29"/>
      <c r="AJ93" s="27" t="str">
        <f>IF(AJ37=0," ",AJ37)</f>
        <v xml:space="preserve"> </v>
      </c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9"/>
      <c r="AV93" s="809" t="s">
        <v>24</v>
      </c>
      <c r="AW93" s="680" t="str">
        <f>IF(AW37=0," ",AW37)</f>
        <v xml:space="preserve"> </v>
      </c>
      <c r="AX93" s="96"/>
      <c r="AY93" s="98"/>
      <c r="AZ93" s="819" t="s">
        <v>84</v>
      </c>
      <c r="BA93" s="820"/>
      <c r="BB93" s="820"/>
      <c r="BC93" s="820"/>
      <c r="BD93" s="820"/>
      <c r="BE93" s="820"/>
      <c r="BF93" s="821"/>
      <c r="BG93" s="5"/>
      <c r="BH93" s="3"/>
      <c r="BI93" s="3"/>
      <c r="BJ93" s="3"/>
      <c r="BK93" s="3"/>
      <c r="BL93" s="3"/>
      <c r="BM93" s="708" t="s">
        <v>6</v>
      </c>
      <c r="BN93" s="709"/>
      <c r="BO93" s="705">
        <v>1</v>
      </c>
      <c r="BP93" s="699" t="s">
        <v>12</v>
      </c>
      <c r="BQ93" s="700"/>
      <c r="BR93" s="700"/>
      <c r="BS93" s="701"/>
      <c r="BT93" s="699" t="str">
        <f>IF(M37=0," ",M37)</f>
        <v xml:space="preserve"> </v>
      </c>
      <c r="BU93" s="700"/>
      <c r="BV93" s="700"/>
      <c r="BW93" s="700"/>
      <c r="BX93" s="700"/>
      <c r="BY93" s="700"/>
      <c r="BZ93" s="700"/>
      <c r="CA93" s="700"/>
      <c r="CB93" s="700"/>
      <c r="CC93" s="700"/>
      <c r="CD93" s="700"/>
      <c r="CE93" s="701"/>
      <c r="CF93" s="678" t="s">
        <v>24</v>
      </c>
      <c r="CG93" s="680" t="str">
        <f>IF(Z37=0," ",Z37)</f>
        <v xml:space="preserve"> </v>
      </c>
      <c r="CH93" s="96"/>
      <c r="CI93" s="98"/>
      <c r="CJ93" s="712" t="s">
        <v>27</v>
      </c>
      <c r="CK93" s="713"/>
      <c r="CL93" s="706">
        <v>1</v>
      </c>
      <c r="CM93" s="27" t="s">
        <v>12</v>
      </c>
      <c r="CN93" s="28"/>
      <c r="CO93" s="28"/>
      <c r="CP93" s="29"/>
      <c r="CQ93" s="27" t="str">
        <f>IF(AJ37=0," ",AJ37)</f>
        <v xml:space="preserve"> </v>
      </c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9"/>
      <c r="DC93" s="809" t="s">
        <v>24</v>
      </c>
      <c r="DD93" s="680" t="str">
        <f>IF(AW37=0," ",AW37)</f>
        <v xml:space="preserve"> </v>
      </c>
      <c r="DE93" s="96"/>
      <c r="DF93" s="98"/>
      <c r="DG93" s="810"/>
      <c r="DH93" s="811"/>
      <c r="DI93" s="811"/>
      <c r="DJ93" s="811"/>
      <c r="DK93" s="811"/>
      <c r="DL93" s="811"/>
      <c r="DM93" s="812"/>
    </row>
    <row r="94" spans="2:117" ht="18" customHeight="1" x14ac:dyDescent="0.15">
      <c r="B94" s="3"/>
      <c r="C94" s="3"/>
      <c r="D94" s="3"/>
      <c r="E94" s="3"/>
      <c r="F94" s="712"/>
      <c r="G94" s="713"/>
      <c r="H94" s="706"/>
      <c r="I94" s="684" t="s">
        <v>0</v>
      </c>
      <c r="J94" s="685"/>
      <c r="K94" s="685"/>
      <c r="L94" s="686"/>
      <c r="M94" s="684" t="str">
        <f t="shared" si="2"/>
        <v xml:space="preserve"> </v>
      </c>
      <c r="N94" s="685"/>
      <c r="O94" s="685"/>
      <c r="P94" s="685"/>
      <c r="Q94" s="685"/>
      <c r="R94" s="685"/>
      <c r="S94" s="685"/>
      <c r="T94" s="685"/>
      <c r="U94" s="685"/>
      <c r="V94" s="685"/>
      <c r="W94" s="685"/>
      <c r="X94" s="686"/>
      <c r="Y94" s="679"/>
      <c r="Z94" s="162"/>
      <c r="AA94" s="100"/>
      <c r="AB94" s="163"/>
      <c r="AC94" s="712"/>
      <c r="AD94" s="713"/>
      <c r="AE94" s="706"/>
      <c r="AF94" s="684" t="s">
        <v>0</v>
      </c>
      <c r="AG94" s="685"/>
      <c r="AH94" s="685"/>
      <c r="AI94" s="686"/>
      <c r="AJ94" s="684" t="str">
        <f>IF(AJ38=0," ",AJ38)</f>
        <v xml:space="preserve"> </v>
      </c>
      <c r="AK94" s="685"/>
      <c r="AL94" s="685"/>
      <c r="AM94" s="685"/>
      <c r="AN94" s="685"/>
      <c r="AO94" s="685"/>
      <c r="AP94" s="685"/>
      <c r="AQ94" s="685"/>
      <c r="AR94" s="685"/>
      <c r="AS94" s="685"/>
      <c r="AT94" s="685"/>
      <c r="AU94" s="686"/>
      <c r="AV94" s="679"/>
      <c r="AW94" s="162"/>
      <c r="AX94" s="100"/>
      <c r="AY94" s="163"/>
      <c r="AZ94" s="822"/>
      <c r="BA94" s="823"/>
      <c r="BB94" s="823"/>
      <c r="BC94" s="823"/>
      <c r="BD94" s="823"/>
      <c r="BE94" s="823"/>
      <c r="BF94" s="824"/>
      <c r="BG94" s="5"/>
      <c r="BH94" s="3"/>
      <c r="BI94" s="3"/>
      <c r="BJ94" s="3"/>
      <c r="BK94" s="3"/>
      <c r="BL94" s="3"/>
      <c r="BM94" s="712"/>
      <c r="BN94" s="713"/>
      <c r="BO94" s="706"/>
      <c r="BP94" s="684" t="s">
        <v>0</v>
      </c>
      <c r="BQ94" s="685"/>
      <c r="BR94" s="685"/>
      <c r="BS94" s="686"/>
      <c r="BT94" s="684" t="str">
        <f>IF(M38=0," ",M38)</f>
        <v xml:space="preserve"> </v>
      </c>
      <c r="BU94" s="685"/>
      <c r="BV94" s="685"/>
      <c r="BW94" s="685"/>
      <c r="BX94" s="685"/>
      <c r="BY94" s="685"/>
      <c r="BZ94" s="685"/>
      <c r="CA94" s="685"/>
      <c r="CB94" s="685"/>
      <c r="CC94" s="685"/>
      <c r="CD94" s="685"/>
      <c r="CE94" s="686"/>
      <c r="CF94" s="679"/>
      <c r="CG94" s="162"/>
      <c r="CH94" s="100"/>
      <c r="CI94" s="163"/>
      <c r="CJ94" s="712"/>
      <c r="CK94" s="713"/>
      <c r="CL94" s="706"/>
      <c r="CM94" s="684" t="s">
        <v>0</v>
      </c>
      <c r="CN94" s="685"/>
      <c r="CO94" s="685"/>
      <c r="CP94" s="686"/>
      <c r="CQ94" s="684" t="str">
        <f>IF(AJ38=0," ",AJ38)</f>
        <v xml:space="preserve"> </v>
      </c>
      <c r="CR94" s="685"/>
      <c r="CS94" s="685"/>
      <c r="CT94" s="685"/>
      <c r="CU94" s="685"/>
      <c r="CV94" s="685"/>
      <c r="CW94" s="685"/>
      <c r="CX94" s="685"/>
      <c r="CY94" s="685"/>
      <c r="CZ94" s="685"/>
      <c r="DA94" s="685"/>
      <c r="DB94" s="686"/>
      <c r="DC94" s="679"/>
      <c r="DD94" s="162"/>
      <c r="DE94" s="100"/>
      <c r="DF94" s="163"/>
      <c r="DG94" s="813"/>
      <c r="DH94" s="814"/>
      <c r="DI94" s="814"/>
      <c r="DJ94" s="814"/>
      <c r="DK94" s="814"/>
      <c r="DL94" s="814"/>
      <c r="DM94" s="815"/>
    </row>
    <row r="95" spans="2:117" ht="18" customHeight="1" x14ac:dyDescent="0.15">
      <c r="B95" s="3"/>
      <c r="C95" s="3"/>
      <c r="D95" s="3"/>
      <c r="E95" s="3"/>
      <c r="F95" s="712"/>
      <c r="G95" s="713"/>
      <c r="H95" s="707"/>
      <c r="I95" s="99" t="s">
        <v>13</v>
      </c>
      <c r="J95" s="101"/>
      <c r="K95" s="101"/>
      <c r="L95" s="102"/>
      <c r="M95" s="738" t="str">
        <f t="shared" si="2"/>
        <v xml:space="preserve"> </v>
      </c>
      <c r="N95" s="739"/>
      <c r="O95" s="739"/>
      <c r="P95" s="739"/>
      <c r="Q95" s="739"/>
      <c r="R95" s="739"/>
      <c r="S95" s="739"/>
      <c r="T95" s="739"/>
      <c r="U95" s="739"/>
      <c r="V95" s="739"/>
      <c r="W95" s="739"/>
      <c r="X95" s="739"/>
      <c r="Y95" s="739"/>
      <c r="Z95" s="739"/>
      <c r="AA95" s="739"/>
      <c r="AB95" s="805"/>
      <c r="AC95" s="712"/>
      <c r="AD95" s="713"/>
      <c r="AE95" s="707"/>
      <c r="AF95" s="806"/>
      <c r="AG95" s="807"/>
      <c r="AH95" s="807"/>
      <c r="AI95" s="807"/>
      <c r="AJ95" s="807"/>
      <c r="AK95" s="807"/>
      <c r="AL95" s="807"/>
      <c r="AM95" s="807"/>
      <c r="AN95" s="807"/>
      <c r="AO95" s="807"/>
      <c r="AP95" s="807"/>
      <c r="AQ95" s="807"/>
      <c r="AR95" s="807"/>
      <c r="AS95" s="807"/>
      <c r="AT95" s="807"/>
      <c r="AU95" s="807"/>
      <c r="AV95" s="807"/>
      <c r="AW95" s="807"/>
      <c r="AX95" s="807"/>
      <c r="AY95" s="808"/>
      <c r="AZ95" s="822" t="str">
        <f>IF(AZ38=0," ",AZ38)</f>
        <v xml:space="preserve"> </v>
      </c>
      <c r="BA95" s="823"/>
      <c r="BB95" s="823"/>
      <c r="BC95" s="823"/>
      <c r="BD95" s="823"/>
      <c r="BE95" s="823"/>
      <c r="BF95" s="824"/>
      <c r="BG95" s="5"/>
      <c r="BH95" s="3"/>
      <c r="BI95" s="3"/>
      <c r="BJ95" s="3"/>
      <c r="BK95" s="3"/>
      <c r="BL95" s="3"/>
      <c r="BM95" s="712"/>
      <c r="BN95" s="713"/>
      <c r="BO95" s="707"/>
      <c r="BP95" s="806"/>
      <c r="BQ95" s="807"/>
      <c r="BR95" s="807"/>
      <c r="BS95" s="807"/>
      <c r="BT95" s="807"/>
      <c r="BU95" s="807"/>
      <c r="BV95" s="807"/>
      <c r="BW95" s="807"/>
      <c r="BX95" s="807"/>
      <c r="BY95" s="807"/>
      <c r="BZ95" s="807"/>
      <c r="CA95" s="807"/>
      <c r="CB95" s="807"/>
      <c r="CC95" s="807"/>
      <c r="CD95" s="807"/>
      <c r="CE95" s="807"/>
      <c r="CF95" s="807"/>
      <c r="CG95" s="807"/>
      <c r="CH95" s="807"/>
      <c r="CI95" s="808"/>
      <c r="CJ95" s="712"/>
      <c r="CK95" s="713"/>
      <c r="CL95" s="707"/>
      <c r="CM95" s="806"/>
      <c r="CN95" s="807"/>
      <c r="CO95" s="807"/>
      <c r="CP95" s="807"/>
      <c r="CQ95" s="807"/>
      <c r="CR95" s="807"/>
      <c r="CS95" s="807"/>
      <c r="CT95" s="807"/>
      <c r="CU95" s="807"/>
      <c r="CV95" s="807"/>
      <c r="CW95" s="807"/>
      <c r="CX95" s="807"/>
      <c r="CY95" s="807"/>
      <c r="CZ95" s="807"/>
      <c r="DA95" s="807"/>
      <c r="DB95" s="807"/>
      <c r="DC95" s="807"/>
      <c r="DD95" s="807"/>
      <c r="DE95" s="807"/>
      <c r="DF95" s="808"/>
      <c r="DG95" s="813"/>
      <c r="DH95" s="814"/>
      <c r="DI95" s="814"/>
      <c r="DJ95" s="814"/>
      <c r="DK95" s="814"/>
      <c r="DL95" s="814"/>
      <c r="DM95" s="815"/>
    </row>
    <row r="96" spans="2:117" ht="18" customHeight="1" x14ac:dyDescent="0.15">
      <c r="B96" s="3"/>
      <c r="C96" s="3"/>
      <c r="D96" s="3"/>
      <c r="E96" s="3"/>
      <c r="F96" s="712"/>
      <c r="G96" s="713"/>
      <c r="H96" s="705">
        <v>2</v>
      </c>
      <c r="I96" s="699" t="s">
        <v>12</v>
      </c>
      <c r="J96" s="700"/>
      <c r="K96" s="700"/>
      <c r="L96" s="701"/>
      <c r="M96" s="699" t="str">
        <f t="shared" si="2"/>
        <v xml:space="preserve"> </v>
      </c>
      <c r="N96" s="700"/>
      <c r="O96" s="700"/>
      <c r="P96" s="700"/>
      <c r="Q96" s="700"/>
      <c r="R96" s="700"/>
      <c r="S96" s="700"/>
      <c r="T96" s="700"/>
      <c r="U96" s="700"/>
      <c r="V96" s="700"/>
      <c r="W96" s="700"/>
      <c r="X96" s="701"/>
      <c r="Y96" s="678" t="s">
        <v>24</v>
      </c>
      <c r="Z96" s="680" t="str">
        <f>IF(Z40=0," ",Z40)</f>
        <v xml:space="preserve"> </v>
      </c>
      <c r="AA96" s="96"/>
      <c r="AB96" s="98"/>
      <c r="AC96" s="712"/>
      <c r="AD96" s="713"/>
      <c r="AE96" s="705">
        <v>2</v>
      </c>
      <c r="AF96" s="699" t="s">
        <v>12</v>
      </c>
      <c r="AG96" s="700"/>
      <c r="AH96" s="700"/>
      <c r="AI96" s="701"/>
      <c r="AJ96" s="699" t="str">
        <f>IF(AJ40=0," ",AJ40)</f>
        <v xml:space="preserve"> </v>
      </c>
      <c r="AK96" s="700"/>
      <c r="AL96" s="700"/>
      <c r="AM96" s="700"/>
      <c r="AN96" s="700"/>
      <c r="AO96" s="700"/>
      <c r="AP96" s="700"/>
      <c r="AQ96" s="700"/>
      <c r="AR96" s="700"/>
      <c r="AS96" s="700"/>
      <c r="AT96" s="700"/>
      <c r="AU96" s="701"/>
      <c r="AV96" s="678" t="s">
        <v>24</v>
      </c>
      <c r="AW96" s="680" t="str">
        <f>IF(AW40=0," ",AW40)</f>
        <v xml:space="preserve"> </v>
      </c>
      <c r="AX96" s="96"/>
      <c r="AY96" s="98"/>
      <c r="AZ96" s="822"/>
      <c r="BA96" s="823"/>
      <c r="BB96" s="823"/>
      <c r="BC96" s="823"/>
      <c r="BD96" s="823"/>
      <c r="BE96" s="823"/>
      <c r="BF96" s="824"/>
      <c r="BG96" s="5"/>
      <c r="BH96" s="3"/>
      <c r="BI96" s="3"/>
      <c r="BJ96" s="3"/>
      <c r="BK96" s="3"/>
      <c r="BL96" s="3"/>
      <c r="BM96" s="712"/>
      <c r="BN96" s="713"/>
      <c r="BO96" s="705">
        <v>2</v>
      </c>
      <c r="BP96" s="699" t="s">
        <v>12</v>
      </c>
      <c r="BQ96" s="700"/>
      <c r="BR96" s="700"/>
      <c r="BS96" s="701"/>
      <c r="BT96" s="699" t="str">
        <f>IF(M40=0," ",M40)</f>
        <v xml:space="preserve"> </v>
      </c>
      <c r="BU96" s="700"/>
      <c r="BV96" s="700"/>
      <c r="BW96" s="700"/>
      <c r="BX96" s="700"/>
      <c r="BY96" s="700"/>
      <c r="BZ96" s="700"/>
      <c r="CA96" s="700"/>
      <c r="CB96" s="700"/>
      <c r="CC96" s="700"/>
      <c r="CD96" s="700"/>
      <c r="CE96" s="701"/>
      <c r="CF96" s="678" t="s">
        <v>24</v>
      </c>
      <c r="CG96" s="680" t="str">
        <f>IF(Z40=0," ",Z40)</f>
        <v xml:space="preserve"> </v>
      </c>
      <c r="CH96" s="96"/>
      <c r="CI96" s="98"/>
      <c r="CJ96" s="712"/>
      <c r="CK96" s="713"/>
      <c r="CL96" s="705">
        <v>2</v>
      </c>
      <c r="CM96" s="699" t="s">
        <v>12</v>
      </c>
      <c r="CN96" s="700"/>
      <c r="CO96" s="700"/>
      <c r="CP96" s="701"/>
      <c r="CQ96" s="699" t="str">
        <f>IF(AJ40=0," ",AJ40)</f>
        <v xml:space="preserve"> </v>
      </c>
      <c r="CR96" s="700"/>
      <c r="CS96" s="700"/>
      <c r="CT96" s="700"/>
      <c r="CU96" s="700"/>
      <c r="CV96" s="700"/>
      <c r="CW96" s="700"/>
      <c r="CX96" s="700"/>
      <c r="CY96" s="700"/>
      <c r="CZ96" s="700"/>
      <c r="DA96" s="700"/>
      <c r="DB96" s="701"/>
      <c r="DC96" s="678" t="s">
        <v>24</v>
      </c>
      <c r="DD96" s="680" t="str">
        <f>IF(AW40=0," ",AW40)</f>
        <v xml:space="preserve"> </v>
      </c>
      <c r="DE96" s="96"/>
      <c r="DF96" s="98"/>
      <c r="DG96" s="813"/>
      <c r="DH96" s="814"/>
      <c r="DI96" s="814"/>
      <c r="DJ96" s="814"/>
      <c r="DK96" s="814"/>
      <c r="DL96" s="814"/>
      <c r="DM96" s="815"/>
    </row>
    <row r="97" spans="2:117" ht="18" customHeight="1" x14ac:dyDescent="0.15">
      <c r="B97" s="3"/>
      <c r="C97" s="3"/>
      <c r="D97" s="3"/>
      <c r="E97" s="3"/>
      <c r="F97" s="712"/>
      <c r="G97" s="713"/>
      <c r="H97" s="706"/>
      <c r="I97" s="684" t="s">
        <v>0</v>
      </c>
      <c r="J97" s="685"/>
      <c r="K97" s="685"/>
      <c r="L97" s="686"/>
      <c r="M97" s="684" t="str">
        <f t="shared" si="2"/>
        <v xml:space="preserve"> </v>
      </c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6"/>
      <c r="Y97" s="679"/>
      <c r="Z97" s="162"/>
      <c r="AA97" s="100"/>
      <c r="AB97" s="163"/>
      <c r="AC97" s="712"/>
      <c r="AD97" s="713"/>
      <c r="AE97" s="706"/>
      <c r="AF97" s="684" t="s">
        <v>0</v>
      </c>
      <c r="AG97" s="685"/>
      <c r="AH97" s="685"/>
      <c r="AI97" s="686"/>
      <c r="AJ97" s="684" t="str">
        <f>IF(AJ41=0," ",AJ41)</f>
        <v xml:space="preserve"> </v>
      </c>
      <c r="AK97" s="685"/>
      <c r="AL97" s="685"/>
      <c r="AM97" s="685"/>
      <c r="AN97" s="685"/>
      <c r="AO97" s="685"/>
      <c r="AP97" s="685"/>
      <c r="AQ97" s="685"/>
      <c r="AR97" s="685"/>
      <c r="AS97" s="685"/>
      <c r="AT97" s="685"/>
      <c r="AU97" s="686"/>
      <c r="AV97" s="679"/>
      <c r="AW97" s="162"/>
      <c r="AX97" s="100"/>
      <c r="AY97" s="163"/>
      <c r="AZ97" s="822"/>
      <c r="BA97" s="823"/>
      <c r="BB97" s="823"/>
      <c r="BC97" s="823"/>
      <c r="BD97" s="823"/>
      <c r="BE97" s="823"/>
      <c r="BF97" s="824"/>
      <c r="BG97" s="5"/>
      <c r="BH97" s="3"/>
      <c r="BI97" s="3"/>
      <c r="BJ97" s="3"/>
      <c r="BK97" s="3"/>
      <c r="BL97" s="3"/>
      <c r="BM97" s="712"/>
      <c r="BN97" s="713"/>
      <c r="BO97" s="706"/>
      <c r="BP97" s="684" t="s">
        <v>0</v>
      </c>
      <c r="BQ97" s="685"/>
      <c r="BR97" s="685"/>
      <c r="BS97" s="686"/>
      <c r="BT97" s="684" t="str">
        <f>IF(M41=0," ",M41)</f>
        <v xml:space="preserve"> </v>
      </c>
      <c r="BU97" s="685"/>
      <c r="BV97" s="685"/>
      <c r="BW97" s="685"/>
      <c r="BX97" s="685"/>
      <c r="BY97" s="685"/>
      <c r="BZ97" s="685"/>
      <c r="CA97" s="685"/>
      <c r="CB97" s="685"/>
      <c r="CC97" s="685"/>
      <c r="CD97" s="685"/>
      <c r="CE97" s="686"/>
      <c r="CF97" s="679"/>
      <c r="CG97" s="162"/>
      <c r="CH97" s="100"/>
      <c r="CI97" s="163"/>
      <c r="CJ97" s="712"/>
      <c r="CK97" s="713"/>
      <c r="CL97" s="706"/>
      <c r="CM97" s="684" t="s">
        <v>0</v>
      </c>
      <c r="CN97" s="685"/>
      <c r="CO97" s="685"/>
      <c r="CP97" s="686"/>
      <c r="CQ97" s="684" t="str">
        <f>IF(AJ41=0," ",AJ41)</f>
        <v xml:space="preserve"> </v>
      </c>
      <c r="CR97" s="685"/>
      <c r="CS97" s="685"/>
      <c r="CT97" s="685"/>
      <c r="CU97" s="685"/>
      <c r="CV97" s="685"/>
      <c r="CW97" s="685"/>
      <c r="CX97" s="685"/>
      <c r="CY97" s="685"/>
      <c r="CZ97" s="685"/>
      <c r="DA97" s="685"/>
      <c r="DB97" s="686"/>
      <c r="DC97" s="679"/>
      <c r="DD97" s="162"/>
      <c r="DE97" s="100"/>
      <c r="DF97" s="163"/>
      <c r="DG97" s="813"/>
      <c r="DH97" s="814"/>
      <c r="DI97" s="814"/>
      <c r="DJ97" s="814"/>
      <c r="DK97" s="814"/>
      <c r="DL97" s="814"/>
      <c r="DM97" s="815"/>
    </row>
    <row r="98" spans="2:117" ht="18" customHeight="1" x14ac:dyDescent="0.15">
      <c r="B98" s="3"/>
      <c r="C98" s="3"/>
      <c r="D98" s="3"/>
      <c r="E98" s="3"/>
      <c r="F98" s="712"/>
      <c r="G98" s="713"/>
      <c r="H98" s="707"/>
      <c r="I98" s="99" t="s">
        <v>13</v>
      </c>
      <c r="J98" s="101"/>
      <c r="K98" s="101"/>
      <c r="L98" s="102"/>
      <c r="M98" s="738" t="str">
        <f t="shared" si="2"/>
        <v xml:space="preserve"> </v>
      </c>
      <c r="N98" s="739"/>
      <c r="O98" s="739"/>
      <c r="P98" s="739"/>
      <c r="Q98" s="739"/>
      <c r="R98" s="739"/>
      <c r="S98" s="739"/>
      <c r="T98" s="739"/>
      <c r="U98" s="739"/>
      <c r="V98" s="739"/>
      <c r="W98" s="739"/>
      <c r="X98" s="739"/>
      <c r="Y98" s="739"/>
      <c r="Z98" s="739"/>
      <c r="AA98" s="739"/>
      <c r="AB98" s="805"/>
      <c r="AC98" s="712"/>
      <c r="AD98" s="713"/>
      <c r="AE98" s="707"/>
      <c r="AF98" s="806"/>
      <c r="AG98" s="807"/>
      <c r="AH98" s="807"/>
      <c r="AI98" s="807"/>
      <c r="AJ98" s="807"/>
      <c r="AK98" s="807"/>
      <c r="AL98" s="807"/>
      <c r="AM98" s="807"/>
      <c r="AN98" s="807"/>
      <c r="AO98" s="807"/>
      <c r="AP98" s="807"/>
      <c r="AQ98" s="807"/>
      <c r="AR98" s="807"/>
      <c r="AS98" s="807"/>
      <c r="AT98" s="807"/>
      <c r="AU98" s="807"/>
      <c r="AV98" s="807"/>
      <c r="AW98" s="807"/>
      <c r="AX98" s="807"/>
      <c r="AY98" s="808"/>
      <c r="AZ98" s="822"/>
      <c r="BA98" s="823"/>
      <c r="BB98" s="823"/>
      <c r="BC98" s="823"/>
      <c r="BD98" s="823"/>
      <c r="BE98" s="823"/>
      <c r="BF98" s="824"/>
      <c r="BG98" s="5"/>
      <c r="BH98" s="3"/>
      <c r="BI98" s="3"/>
      <c r="BJ98" s="3"/>
      <c r="BK98" s="3"/>
      <c r="BL98" s="3"/>
      <c r="BM98" s="712"/>
      <c r="BN98" s="713"/>
      <c r="BO98" s="707"/>
      <c r="BP98" s="806"/>
      <c r="BQ98" s="807"/>
      <c r="BR98" s="807"/>
      <c r="BS98" s="807"/>
      <c r="BT98" s="807"/>
      <c r="BU98" s="807"/>
      <c r="BV98" s="807"/>
      <c r="BW98" s="807"/>
      <c r="BX98" s="807"/>
      <c r="BY98" s="807"/>
      <c r="BZ98" s="807"/>
      <c r="CA98" s="807"/>
      <c r="CB98" s="807"/>
      <c r="CC98" s="807"/>
      <c r="CD98" s="807"/>
      <c r="CE98" s="807"/>
      <c r="CF98" s="807"/>
      <c r="CG98" s="807"/>
      <c r="CH98" s="807"/>
      <c r="CI98" s="808"/>
      <c r="CJ98" s="712"/>
      <c r="CK98" s="713"/>
      <c r="CL98" s="707"/>
      <c r="CM98" s="854"/>
      <c r="CN98" s="855"/>
      <c r="CO98" s="855"/>
      <c r="CP98" s="855"/>
      <c r="CQ98" s="855"/>
      <c r="CR98" s="855"/>
      <c r="CS98" s="855"/>
      <c r="CT98" s="855"/>
      <c r="CU98" s="855"/>
      <c r="CV98" s="855"/>
      <c r="CW98" s="855"/>
      <c r="CX98" s="855"/>
      <c r="CY98" s="855"/>
      <c r="CZ98" s="855"/>
      <c r="DA98" s="855"/>
      <c r="DB98" s="855"/>
      <c r="DC98" s="855"/>
      <c r="DD98" s="855"/>
      <c r="DE98" s="855"/>
      <c r="DF98" s="856"/>
      <c r="DG98" s="813"/>
      <c r="DH98" s="814"/>
      <c r="DI98" s="814"/>
      <c r="DJ98" s="814"/>
      <c r="DK98" s="814"/>
      <c r="DL98" s="814"/>
      <c r="DM98" s="815"/>
    </row>
    <row r="99" spans="2:117" ht="18" customHeight="1" x14ac:dyDescent="0.15">
      <c r="B99" s="3"/>
      <c r="C99" s="3"/>
      <c r="D99" s="3"/>
      <c r="E99" s="3"/>
      <c r="F99" s="712"/>
      <c r="G99" s="713"/>
      <c r="H99" s="705">
        <v>3</v>
      </c>
      <c r="I99" s="699" t="s">
        <v>12</v>
      </c>
      <c r="J99" s="700"/>
      <c r="K99" s="700"/>
      <c r="L99" s="701"/>
      <c r="M99" s="699" t="str">
        <f t="shared" si="2"/>
        <v xml:space="preserve"> </v>
      </c>
      <c r="N99" s="700"/>
      <c r="O99" s="700"/>
      <c r="P99" s="700"/>
      <c r="Q99" s="700"/>
      <c r="R99" s="700"/>
      <c r="S99" s="700"/>
      <c r="T99" s="700"/>
      <c r="U99" s="700"/>
      <c r="V99" s="700"/>
      <c r="W99" s="700"/>
      <c r="X99" s="701"/>
      <c r="Y99" s="678" t="s">
        <v>24</v>
      </c>
      <c r="Z99" s="680" t="str">
        <f>IF(Z43=0," ",Z43)</f>
        <v xml:space="preserve"> </v>
      </c>
      <c r="AA99" s="96"/>
      <c r="AB99" s="98"/>
      <c r="AC99" s="712"/>
      <c r="AD99" s="713"/>
      <c r="AE99" s="705">
        <v>3</v>
      </c>
      <c r="AF99" s="699" t="s">
        <v>12</v>
      </c>
      <c r="AG99" s="700"/>
      <c r="AH99" s="700"/>
      <c r="AI99" s="701"/>
      <c r="AJ99" s="699" t="str">
        <f>IF(AJ43=0," ",AJ43)</f>
        <v xml:space="preserve"> </v>
      </c>
      <c r="AK99" s="700"/>
      <c r="AL99" s="700"/>
      <c r="AM99" s="700"/>
      <c r="AN99" s="700"/>
      <c r="AO99" s="700"/>
      <c r="AP99" s="700"/>
      <c r="AQ99" s="700"/>
      <c r="AR99" s="700"/>
      <c r="AS99" s="700"/>
      <c r="AT99" s="700"/>
      <c r="AU99" s="701"/>
      <c r="AV99" s="678" t="s">
        <v>24</v>
      </c>
      <c r="AW99" s="680" t="str">
        <f>IF(AW43=0," ",AW43)</f>
        <v xml:space="preserve"> </v>
      </c>
      <c r="AX99" s="96"/>
      <c r="AY99" s="98"/>
      <c r="AZ99" s="825"/>
      <c r="BA99" s="826"/>
      <c r="BB99" s="826"/>
      <c r="BC99" s="826"/>
      <c r="BD99" s="826"/>
      <c r="BE99" s="826"/>
      <c r="BF99" s="827"/>
      <c r="BG99" s="5"/>
      <c r="BH99" s="3"/>
      <c r="BI99" s="3"/>
      <c r="BJ99" s="3"/>
      <c r="BK99" s="3"/>
      <c r="BL99" s="3"/>
      <c r="BM99" s="712"/>
      <c r="BN99" s="713"/>
      <c r="BO99" s="705">
        <v>3</v>
      </c>
      <c r="BP99" s="699" t="s">
        <v>12</v>
      </c>
      <c r="BQ99" s="700"/>
      <c r="BR99" s="700"/>
      <c r="BS99" s="701"/>
      <c r="BT99" s="699" t="str">
        <f>IF(M43=0," ",M43)</f>
        <v xml:space="preserve"> </v>
      </c>
      <c r="BU99" s="700"/>
      <c r="BV99" s="700"/>
      <c r="BW99" s="700"/>
      <c r="BX99" s="700"/>
      <c r="BY99" s="700"/>
      <c r="BZ99" s="700"/>
      <c r="CA99" s="700"/>
      <c r="CB99" s="700"/>
      <c r="CC99" s="700"/>
      <c r="CD99" s="700"/>
      <c r="CE99" s="701"/>
      <c r="CF99" s="678" t="s">
        <v>24</v>
      </c>
      <c r="CG99" s="680" t="str">
        <f>IF(Z43=0," ",Z43)</f>
        <v xml:space="preserve"> </v>
      </c>
      <c r="CH99" s="96"/>
      <c r="CI99" s="98"/>
      <c r="CJ99" s="712"/>
      <c r="CK99" s="713"/>
      <c r="CL99" s="705">
        <v>3</v>
      </c>
      <c r="CM99" s="699" t="s">
        <v>12</v>
      </c>
      <c r="CN99" s="700"/>
      <c r="CO99" s="700"/>
      <c r="CP99" s="701"/>
      <c r="CQ99" s="699" t="str">
        <f>IF(AJ43=0," ",AJ43)</f>
        <v xml:space="preserve"> </v>
      </c>
      <c r="CR99" s="700"/>
      <c r="CS99" s="700"/>
      <c r="CT99" s="700"/>
      <c r="CU99" s="700"/>
      <c r="CV99" s="700"/>
      <c r="CW99" s="700"/>
      <c r="CX99" s="700"/>
      <c r="CY99" s="700"/>
      <c r="CZ99" s="700"/>
      <c r="DA99" s="700"/>
      <c r="DB99" s="701"/>
      <c r="DC99" s="678" t="s">
        <v>24</v>
      </c>
      <c r="DD99" s="680" t="str">
        <f>IF(AW43=0," ",AW43)</f>
        <v xml:space="preserve"> </v>
      </c>
      <c r="DE99" s="96"/>
      <c r="DF99" s="98"/>
      <c r="DG99" s="813"/>
      <c r="DH99" s="814"/>
      <c r="DI99" s="814"/>
      <c r="DJ99" s="814"/>
      <c r="DK99" s="814"/>
      <c r="DL99" s="814"/>
      <c r="DM99" s="815"/>
    </row>
    <row r="100" spans="2:117" ht="18" customHeight="1" x14ac:dyDescent="0.15">
      <c r="B100" s="3"/>
      <c r="C100" s="3"/>
      <c r="D100" s="3"/>
      <c r="E100" s="3"/>
      <c r="F100" s="712"/>
      <c r="G100" s="713"/>
      <c r="H100" s="706"/>
      <c r="I100" s="684" t="s">
        <v>0</v>
      </c>
      <c r="J100" s="685"/>
      <c r="K100" s="685"/>
      <c r="L100" s="686"/>
      <c r="M100" s="684" t="str">
        <f t="shared" si="2"/>
        <v xml:space="preserve"> </v>
      </c>
      <c r="N100" s="685"/>
      <c r="O100" s="685"/>
      <c r="P100" s="685"/>
      <c r="Q100" s="685"/>
      <c r="R100" s="685"/>
      <c r="S100" s="685"/>
      <c r="T100" s="685"/>
      <c r="U100" s="685"/>
      <c r="V100" s="685"/>
      <c r="W100" s="685"/>
      <c r="X100" s="686"/>
      <c r="Y100" s="679"/>
      <c r="Z100" s="162"/>
      <c r="AA100" s="100"/>
      <c r="AB100" s="163"/>
      <c r="AC100" s="712"/>
      <c r="AD100" s="713"/>
      <c r="AE100" s="706"/>
      <c r="AF100" s="684" t="s">
        <v>0</v>
      </c>
      <c r="AG100" s="685"/>
      <c r="AH100" s="685"/>
      <c r="AI100" s="686"/>
      <c r="AJ100" s="684" t="str">
        <f>IF(AJ44=0," ",AJ44)</f>
        <v xml:space="preserve"> </v>
      </c>
      <c r="AK100" s="685"/>
      <c r="AL100" s="685"/>
      <c r="AM100" s="685"/>
      <c r="AN100" s="685"/>
      <c r="AO100" s="685"/>
      <c r="AP100" s="685"/>
      <c r="AQ100" s="685"/>
      <c r="AR100" s="685"/>
      <c r="AS100" s="685"/>
      <c r="AT100" s="685"/>
      <c r="AU100" s="686"/>
      <c r="AV100" s="679"/>
      <c r="AW100" s="162"/>
      <c r="AX100" s="100"/>
      <c r="AY100" s="163"/>
      <c r="AZ100" s="831"/>
      <c r="BA100" s="832"/>
      <c r="BB100" s="832"/>
      <c r="BC100" s="832"/>
      <c r="BD100" s="832"/>
      <c r="BE100" s="832"/>
      <c r="BF100" s="833"/>
      <c r="BG100" s="5"/>
      <c r="BH100" s="3"/>
      <c r="BI100" s="3"/>
      <c r="BJ100" s="3"/>
      <c r="BK100" s="3"/>
      <c r="BL100" s="3"/>
      <c r="BM100" s="712"/>
      <c r="BN100" s="713"/>
      <c r="BO100" s="706"/>
      <c r="BP100" s="684" t="s">
        <v>0</v>
      </c>
      <c r="BQ100" s="685"/>
      <c r="BR100" s="685"/>
      <c r="BS100" s="686"/>
      <c r="BT100" s="684" t="str">
        <f>IF(M44=0," ",M44)</f>
        <v xml:space="preserve"> </v>
      </c>
      <c r="BU100" s="685"/>
      <c r="BV100" s="685"/>
      <c r="BW100" s="685"/>
      <c r="BX100" s="685"/>
      <c r="BY100" s="685"/>
      <c r="BZ100" s="685"/>
      <c r="CA100" s="685"/>
      <c r="CB100" s="685"/>
      <c r="CC100" s="685"/>
      <c r="CD100" s="685"/>
      <c r="CE100" s="686"/>
      <c r="CF100" s="679"/>
      <c r="CG100" s="162"/>
      <c r="CH100" s="100"/>
      <c r="CI100" s="163"/>
      <c r="CJ100" s="712"/>
      <c r="CK100" s="713"/>
      <c r="CL100" s="706"/>
      <c r="CM100" s="684" t="s">
        <v>0</v>
      </c>
      <c r="CN100" s="685"/>
      <c r="CO100" s="685"/>
      <c r="CP100" s="686"/>
      <c r="CQ100" s="684" t="str">
        <f>IF(AJ44=0," ",AJ44)</f>
        <v xml:space="preserve"> </v>
      </c>
      <c r="CR100" s="685"/>
      <c r="CS100" s="685"/>
      <c r="CT100" s="685"/>
      <c r="CU100" s="685"/>
      <c r="CV100" s="685"/>
      <c r="CW100" s="685"/>
      <c r="CX100" s="685"/>
      <c r="CY100" s="685"/>
      <c r="CZ100" s="685"/>
      <c r="DA100" s="685"/>
      <c r="DB100" s="686"/>
      <c r="DC100" s="679"/>
      <c r="DD100" s="162"/>
      <c r="DE100" s="100"/>
      <c r="DF100" s="163"/>
      <c r="DG100" s="813"/>
      <c r="DH100" s="814"/>
      <c r="DI100" s="814"/>
      <c r="DJ100" s="814"/>
      <c r="DK100" s="814"/>
      <c r="DL100" s="814"/>
      <c r="DM100" s="815"/>
    </row>
    <row r="101" spans="2:117" ht="18" customHeight="1" x14ac:dyDescent="0.15">
      <c r="B101" s="3"/>
      <c r="C101" s="3"/>
      <c r="D101" s="3"/>
      <c r="E101" s="3"/>
      <c r="F101" s="712"/>
      <c r="G101" s="713"/>
      <c r="H101" s="707"/>
      <c r="I101" s="99" t="s">
        <v>13</v>
      </c>
      <c r="J101" s="101"/>
      <c r="K101" s="101"/>
      <c r="L101" s="102"/>
      <c r="M101" s="738" t="str">
        <f t="shared" si="2"/>
        <v xml:space="preserve"> </v>
      </c>
      <c r="N101" s="739"/>
      <c r="O101" s="739"/>
      <c r="P101" s="739"/>
      <c r="Q101" s="739"/>
      <c r="R101" s="739"/>
      <c r="S101" s="739"/>
      <c r="T101" s="739"/>
      <c r="U101" s="739"/>
      <c r="V101" s="739"/>
      <c r="W101" s="739"/>
      <c r="X101" s="739"/>
      <c r="Y101" s="739"/>
      <c r="Z101" s="739"/>
      <c r="AA101" s="739"/>
      <c r="AB101" s="805"/>
      <c r="AC101" s="712"/>
      <c r="AD101" s="713"/>
      <c r="AE101" s="707"/>
      <c r="AF101" s="806"/>
      <c r="AG101" s="807"/>
      <c r="AH101" s="807"/>
      <c r="AI101" s="807"/>
      <c r="AJ101" s="807"/>
      <c r="AK101" s="807"/>
      <c r="AL101" s="807"/>
      <c r="AM101" s="807"/>
      <c r="AN101" s="807"/>
      <c r="AO101" s="807"/>
      <c r="AP101" s="807"/>
      <c r="AQ101" s="807"/>
      <c r="AR101" s="807"/>
      <c r="AS101" s="807"/>
      <c r="AT101" s="807"/>
      <c r="AU101" s="807"/>
      <c r="AV101" s="807"/>
      <c r="AW101" s="807"/>
      <c r="AX101" s="807"/>
      <c r="AY101" s="808"/>
      <c r="AZ101" s="834"/>
      <c r="BA101" s="835"/>
      <c r="BB101" s="835"/>
      <c r="BC101" s="835"/>
      <c r="BD101" s="835"/>
      <c r="BE101" s="835"/>
      <c r="BF101" s="836"/>
      <c r="BG101" s="5"/>
      <c r="BH101" s="3"/>
      <c r="BI101" s="3"/>
      <c r="BJ101" s="3"/>
      <c r="BK101" s="3"/>
      <c r="BL101" s="3"/>
      <c r="BM101" s="712"/>
      <c r="BN101" s="713"/>
      <c r="BO101" s="707"/>
      <c r="BP101" s="806"/>
      <c r="BQ101" s="807"/>
      <c r="BR101" s="807"/>
      <c r="BS101" s="807"/>
      <c r="BT101" s="807"/>
      <c r="BU101" s="807"/>
      <c r="BV101" s="807"/>
      <c r="BW101" s="807"/>
      <c r="BX101" s="807"/>
      <c r="BY101" s="807"/>
      <c r="BZ101" s="807"/>
      <c r="CA101" s="807"/>
      <c r="CB101" s="807"/>
      <c r="CC101" s="807"/>
      <c r="CD101" s="807"/>
      <c r="CE101" s="807"/>
      <c r="CF101" s="807"/>
      <c r="CG101" s="807"/>
      <c r="CH101" s="807"/>
      <c r="CI101" s="808"/>
      <c r="CJ101" s="712"/>
      <c r="CK101" s="713"/>
      <c r="CL101" s="707"/>
      <c r="CM101" s="806"/>
      <c r="CN101" s="807"/>
      <c r="CO101" s="807"/>
      <c r="CP101" s="807"/>
      <c r="CQ101" s="807"/>
      <c r="CR101" s="807"/>
      <c r="CS101" s="807"/>
      <c r="CT101" s="807"/>
      <c r="CU101" s="807"/>
      <c r="CV101" s="807"/>
      <c r="CW101" s="807"/>
      <c r="CX101" s="807"/>
      <c r="CY101" s="807"/>
      <c r="CZ101" s="807"/>
      <c r="DA101" s="807"/>
      <c r="DB101" s="807"/>
      <c r="DC101" s="807"/>
      <c r="DD101" s="807"/>
      <c r="DE101" s="807"/>
      <c r="DF101" s="808"/>
      <c r="DG101" s="813"/>
      <c r="DH101" s="814"/>
      <c r="DI101" s="814"/>
      <c r="DJ101" s="814"/>
      <c r="DK101" s="814"/>
      <c r="DL101" s="814"/>
      <c r="DM101" s="815"/>
    </row>
    <row r="102" spans="2:117" ht="18" customHeight="1" x14ac:dyDescent="0.15">
      <c r="B102" s="3"/>
      <c r="C102" s="3"/>
      <c r="D102" s="3"/>
      <c r="E102" s="3"/>
      <c r="F102" s="712"/>
      <c r="G102" s="713"/>
      <c r="H102" s="705">
        <v>4</v>
      </c>
      <c r="I102" s="699" t="s">
        <v>12</v>
      </c>
      <c r="J102" s="700"/>
      <c r="K102" s="700"/>
      <c r="L102" s="701"/>
      <c r="M102" s="699" t="str">
        <f t="shared" si="2"/>
        <v xml:space="preserve"> </v>
      </c>
      <c r="N102" s="700"/>
      <c r="O102" s="700"/>
      <c r="P102" s="700"/>
      <c r="Q102" s="700"/>
      <c r="R102" s="700"/>
      <c r="S102" s="700"/>
      <c r="T102" s="700"/>
      <c r="U102" s="700"/>
      <c r="V102" s="700"/>
      <c r="W102" s="700"/>
      <c r="X102" s="701"/>
      <c r="Y102" s="678" t="s">
        <v>24</v>
      </c>
      <c r="Z102" s="680" t="str">
        <f>IF(Z46=0," ",Z46)</f>
        <v xml:space="preserve"> </v>
      </c>
      <c r="AA102" s="96"/>
      <c r="AB102" s="98"/>
      <c r="AC102" s="712"/>
      <c r="AD102" s="713"/>
      <c r="AE102" s="705">
        <v>4</v>
      </c>
      <c r="AF102" s="699" t="s">
        <v>12</v>
      </c>
      <c r="AG102" s="700"/>
      <c r="AH102" s="700"/>
      <c r="AI102" s="701"/>
      <c r="AJ102" s="699" t="str">
        <f>IF(AJ46=0," ",AJ46)</f>
        <v xml:space="preserve"> </v>
      </c>
      <c r="AK102" s="700"/>
      <c r="AL102" s="700"/>
      <c r="AM102" s="700"/>
      <c r="AN102" s="700"/>
      <c r="AO102" s="700"/>
      <c r="AP102" s="700"/>
      <c r="AQ102" s="700"/>
      <c r="AR102" s="700"/>
      <c r="AS102" s="700"/>
      <c r="AT102" s="700"/>
      <c r="AU102" s="701"/>
      <c r="AV102" s="678" t="s">
        <v>24</v>
      </c>
      <c r="AW102" s="680" t="str">
        <f>IF(AW46=0," ",AW46)</f>
        <v xml:space="preserve"> </v>
      </c>
      <c r="AX102" s="96"/>
      <c r="AY102" s="98"/>
      <c r="AZ102" s="834"/>
      <c r="BA102" s="835"/>
      <c r="BB102" s="835"/>
      <c r="BC102" s="835"/>
      <c r="BD102" s="835"/>
      <c r="BE102" s="835"/>
      <c r="BF102" s="836"/>
      <c r="BG102" s="5"/>
      <c r="BH102" s="3"/>
      <c r="BI102" s="3"/>
      <c r="BJ102" s="3"/>
      <c r="BK102" s="3"/>
      <c r="BL102" s="3"/>
      <c r="BM102" s="712"/>
      <c r="BN102" s="713"/>
      <c r="BO102" s="705">
        <v>4</v>
      </c>
      <c r="BP102" s="699" t="s">
        <v>12</v>
      </c>
      <c r="BQ102" s="700"/>
      <c r="BR102" s="700"/>
      <c r="BS102" s="701"/>
      <c r="BT102" s="699" t="str">
        <f>IF(M46=0," ",M46)</f>
        <v xml:space="preserve"> </v>
      </c>
      <c r="BU102" s="700"/>
      <c r="BV102" s="700"/>
      <c r="BW102" s="700"/>
      <c r="BX102" s="700"/>
      <c r="BY102" s="700"/>
      <c r="BZ102" s="700"/>
      <c r="CA102" s="700"/>
      <c r="CB102" s="700"/>
      <c r="CC102" s="700"/>
      <c r="CD102" s="700"/>
      <c r="CE102" s="701"/>
      <c r="CF102" s="678" t="s">
        <v>24</v>
      </c>
      <c r="CG102" s="680" t="str">
        <f>IF(Z46=0," ",Z46)</f>
        <v xml:space="preserve"> </v>
      </c>
      <c r="CH102" s="96"/>
      <c r="CI102" s="98"/>
      <c r="CJ102" s="712"/>
      <c r="CK102" s="713"/>
      <c r="CL102" s="705">
        <v>4</v>
      </c>
      <c r="CM102" s="699" t="s">
        <v>12</v>
      </c>
      <c r="CN102" s="700"/>
      <c r="CO102" s="700"/>
      <c r="CP102" s="701"/>
      <c r="CQ102" s="699" t="str">
        <f>IF(AJ46=0," ",AJ46)</f>
        <v xml:space="preserve"> </v>
      </c>
      <c r="CR102" s="700"/>
      <c r="CS102" s="700"/>
      <c r="CT102" s="700"/>
      <c r="CU102" s="700"/>
      <c r="CV102" s="700"/>
      <c r="CW102" s="700"/>
      <c r="CX102" s="700"/>
      <c r="CY102" s="700"/>
      <c r="CZ102" s="700"/>
      <c r="DA102" s="700"/>
      <c r="DB102" s="701"/>
      <c r="DC102" s="678" t="s">
        <v>24</v>
      </c>
      <c r="DD102" s="680" t="str">
        <f>IF(AW46=0," ",AW46)</f>
        <v xml:space="preserve"> </v>
      </c>
      <c r="DE102" s="96"/>
      <c r="DF102" s="98"/>
      <c r="DG102" s="813"/>
      <c r="DH102" s="814"/>
      <c r="DI102" s="814"/>
      <c r="DJ102" s="814"/>
      <c r="DK102" s="814"/>
      <c r="DL102" s="814"/>
      <c r="DM102" s="815"/>
    </row>
    <row r="103" spans="2:117" ht="18" customHeight="1" x14ac:dyDescent="0.15">
      <c r="B103" s="3"/>
      <c r="C103" s="3"/>
      <c r="D103" s="3"/>
      <c r="E103" s="3"/>
      <c r="F103" s="712"/>
      <c r="G103" s="713"/>
      <c r="H103" s="706"/>
      <c r="I103" s="684" t="s">
        <v>0</v>
      </c>
      <c r="J103" s="685"/>
      <c r="K103" s="685"/>
      <c r="L103" s="686"/>
      <c r="M103" s="684" t="str">
        <f t="shared" si="2"/>
        <v xml:space="preserve"> </v>
      </c>
      <c r="N103" s="685"/>
      <c r="O103" s="685"/>
      <c r="P103" s="685"/>
      <c r="Q103" s="685"/>
      <c r="R103" s="685"/>
      <c r="S103" s="685"/>
      <c r="T103" s="685"/>
      <c r="U103" s="685"/>
      <c r="V103" s="685"/>
      <c r="W103" s="685"/>
      <c r="X103" s="686"/>
      <c r="Y103" s="679"/>
      <c r="Z103" s="162"/>
      <c r="AA103" s="100"/>
      <c r="AB103" s="163"/>
      <c r="AC103" s="712"/>
      <c r="AD103" s="713"/>
      <c r="AE103" s="706"/>
      <c r="AF103" s="684" t="s">
        <v>0</v>
      </c>
      <c r="AG103" s="685"/>
      <c r="AH103" s="685"/>
      <c r="AI103" s="686"/>
      <c r="AJ103" s="684" t="str">
        <f>IF(AJ47=0," ",AJ47)</f>
        <v xml:space="preserve"> </v>
      </c>
      <c r="AK103" s="685"/>
      <c r="AL103" s="685"/>
      <c r="AM103" s="685"/>
      <c r="AN103" s="685"/>
      <c r="AO103" s="685"/>
      <c r="AP103" s="685"/>
      <c r="AQ103" s="685"/>
      <c r="AR103" s="685"/>
      <c r="AS103" s="685"/>
      <c r="AT103" s="685"/>
      <c r="AU103" s="686"/>
      <c r="AV103" s="679"/>
      <c r="AW103" s="162"/>
      <c r="AX103" s="100"/>
      <c r="AY103" s="163"/>
      <c r="AZ103" s="834"/>
      <c r="BA103" s="835"/>
      <c r="BB103" s="835"/>
      <c r="BC103" s="835"/>
      <c r="BD103" s="835"/>
      <c r="BE103" s="835"/>
      <c r="BF103" s="836"/>
      <c r="BG103" s="5"/>
      <c r="BH103" s="3"/>
      <c r="BI103" s="3"/>
      <c r="BJ103" s="3"/>
      <c r="BK103" s="3"/>
      <c r="BL103" s="3"/>
      <c r="BM103" s="712"/>
      <c r="BN103" s="713"/>
      <c r="BO103" s="706"/>
      <c r="BP103" s="684" t="s">
        <v>0</v>
      </c>
      <c r="BQ103" s="685"/>
      <c r="BR103" s="685"/>
      <c r="BS103" s="686"/>
      <c r="BT103" s="684" t="str">
        <f>IF(M47=0," ",M47)</f>
        <v xml:space="preserve"> </v>
      </c>
      <c r="BU103" s="685"/>
      <c r="BV103" s="685"/>
      <c r="BW103" s="685"/>
      <c r="BX103" s="685"/>
      <c r="BY103" s="685"/>
      <c r="BZ103" s="685"/>
      <c r="CA103" s="685"/>
      <c r="CB103" s="685"/>
      <c r="CC103" s="685"/>
      <c r="CD103" s="685"/>
      <c r="CE103" s="686"/>
      <c r="CF103" s="679"/>
      <c r="CG103" s="162"/>
      <c r="CH103" s="100"/>
      <c r="CI103" s="163"/>
      <c r="CJ103" s="712"/>
      <c r="CK103" s="713"/>
      <c r="CL103" s="706"/>
      <c r="CM103" s="684" t="s">
        <v>0</v>
      </c>
      <c r="CN103" s="685"/>
      <c r="CO103" s="685"/>
      <c r="CP103" s="686"/>
      <c r="CQ103" s="684" t="str">
        <f>IF(AJ47=0," ",AJ47)</f>
        <v xml:space="preserve"> </v>
      </c>
      <c r="CR103" s="685"/>
      <c r="CS103" s="685"/>
      <c r="CT103" s="685"/>
      <c r="CU103" s="685"/>
      <c r="CV103" s="685"/>
      <c r="CW103" s="685"/>
      <c r="CX103" s="685"/>
      <c r="CY103" s="685"/>
      <c r="CZ103" s="685"/>
      <c r="DA103" s="685"/>
      <c r="DB103" s="686"/>
      <c r="DC103" s="679"/>
      <c r="DD103" s="162"/>
      <c r="DE103" s="100"/>
      <c r="DF103" s="163"/>
      <c r="DG103" s="813"/>
      <c r="DH103" s="814"/>
      <c r="DI103" s="814"/>
      <c r="DJ103" s="814"/>
      <c r="DK103" s="814"/>
      <c r="DL103" s="814"/>
      <c r="DM103" s="815"/>
    </row>
    <row r="104" spans="2:117" ht="18" customHeight="1" x14ac:dyDescent="0.15">
      <c r="B104" s="3"/>
      <c r="C104" s="3"/>
      <c r="D104" s="3"/>
      <c r="E104" s="3"/>
      <c r="F104" s="712"/>
      <c r="G104" s="713"/>
      <c r="H104" s="706"/>
      <c r="I104" s="680" t="s">
        <v>13</v>
      </c>
      <c r="J104" s="96"/>
      <c r="K104" s="96"/>
      <c r="L104" s="98"/>
      <c r="M104" s="828" t="str">
        <f t="shared" si="2"/>
        <v xml:space="preserve"> </v>
      </c>
      <c r="N104" s="829"/>
      <c r="O104" s="829"/>
      <c r="P104" s="829"/>
      <c r="Q104" s="829"/>
      <c r="R104" s="829"/>
      <c r="S104" s="829"/>
      <c r="T104" s="829"/>
      <c r="U104" s="829"/>
      <c r="V104" s="829"/>
      <c r="W104" s="829"/>
      <c r="X104" s="829"/>
      <c r="Y104" s="829"/>
      <c r="Z104" s="829"/>
      <c r="AA104" s="829"/>
      <c r="AB104" s="830"/>
      <c r="AC104" s="712"/>
      <c r="AD104" s="713"/>
      <c r="AE104" s="706"/>
      <c r="AF104" s="840"/>
      <c r="AG104" s="841"/>
      <c r="AH104" s="841"/>
      <c r="AI104" s="841"/>
      <c r="AJ104" s="841"/>
      <c r="AK104" s="841"/>
      <c r="AL104" s="841"/>
      <c r="AM104" s="841"/>
      <c r="AN104" s="841"/>
      <c r="AO104" s="841"/>
      <c r="AP104" s="841"/>
      <c r="AQ104" s="841"/>
      <c r="AR104" s="841"/>
      <c r="AS104" s="841"/>
      <c r="AT104" s="841"/>
      <c r="AU104" s="841"/>
      <c r="AV104" s="841"/>
      <c r="AW104" s="841"/>
      <c r="AX104" s="841"/>
      <c r="AY104" s="842"/>
      <c r="AZ104" s="837"/>
      <c r="BA104" s="838"/>
      <c r="BB104" s="838"/>
      <c r="BC104" s="838"/>
      <c r="BD104" s="838"/>
      <c r="BE104" s="838"/>
      <c r="BF104" s="839"/>
      <c r="BG104" s="5"/>
      <c r="BH104" s="3"/>
      <c r="BI104" s="3"/>
      <c r="BJ104" s="3"/>
      <c r="BK104" s="3"/>
      <c r="BL104" s="3"/>
      <c r="BM104" s="712"/>
      <c r="BN104" s="713"/>
      <c r="BO104" s="706"/>
      <c r="BP104" s="806"/>
      <c r="BQ104" s="807"/>
      <c r="BR104" s="807"/>
      <c r="BS104" s="807"/>
      <c r="BT104" s="807"/>
      <c r="BU104" s="807"/>
      <c r="BV104" s="807"/>
      <c r="BW104" s="807"/>
      <c r="BX104" s="807"/>
      <c r="BY104" s="807"/>
      <c r="BZ104" s="807"/>
      <c r="CA104" s="807"/>
      <c r="CB104" s="807"/>
      <c r="CC104" s="807"/>
      <c r="CD104" s="807"/>
      <c r="CE104" s="807"/>
      <c r="CF104" s="807"/>
      <c r="CG104" s="807"/>
      <c r="CH104" s="807"/>
      <c r="CI104" s="808"/>
      <c r="CJ104" s="712"/>
      <c r="CK104" s="713"/>
      <c r="CL104" s="706"/>
      <c r="CM104" s="840"/>
      <c r="CN104" s="841"/>
      <c r="CO104" s="841"/>
      <c r="CP104" s="841"/>
      <c r="CQ104" s="841"/>
      <c r="CR104" s="841"/>
      <c r="CS104" s="841"/>
      <c r="CT104" s="841"/>
      <c r="CU104" s="841"/>
      <c r="CV104" s="841"/>
      <c r="CW104" s="841"/>
      <c r="CX104" s="841"/>
      <c r="CY104" s="841"/>
      <c r="CZ104" s="841"/>
      <c r="DA104" s="841"/>
      <c r="DB104" s="841"/>
      <c r="DC104" s="841"/>
      <c r="DD104" s="841"/>
      <c r="DE104" s="841"/>
      <c r="DF104" s="842"/>
      <c r="DG104" s="816"/>
      <c r="DH104" s="817"/>
      <c r="DI104" s="817"/>
      <c r="DJ104" s="817"/>
      <c r="DK104" s="817"/>
      <c r="DL104" s="817"/>
      <c r="DM104" s="818"/>
    </row>
    <row r="105" spans="2:117" ht="18" customHeight="1" x14ac:dyDescent="0.15">
      <c r="B105" s="3"/>
      <c r="C105" s="3"/>
      <c r="D105" s="3"/>
      <c r="E105" s="3"/>
      <c r="F105" s="846" t="s">
        <v>7</v>
      </c>
      <c r="G105" s="846"/>
      <c r="H105" s="846" t="s">
        <v>9</v>
      </c>
      <c r="I105" s="846"/>
      <c r="J105" s="846" t="s">
        <v>10</v>
      </c>
      <c r="K105" s="846"/>
      <c r="L105" s="846" t="s">
        <v>15</v>
      </c>
      <c r="M105" s="846"/>
      <c r="N105" s="846" t="s">
        <v>108</v>
      </c>
      <c r="O105" s="846"/>
      <c r="P105" s="847" t="s">
        <v>21</v>
      </c>
      <c r="Q105" s="847"/>
      <c r="R105" s="847"/>
      <c r="S105" s="847"/>
      <c r="T105" s="846" t="s">
        <v>107</v>
      </c>
      <c r="U105" s="846"/>
      <c r="V105" s="846" t="s">
        <v>22</v>
      </c>
      <c r="W105" s="846"/>
      <c r="X105" s="846" t="s">
        <v>23</v>
      </c>
      <c r="Y105" s="846"/>
      <c r="Z105" s="849"/>
      <c r="AA105" s="849"/>
      <c r="AB105" s="847" t="s">
        <v>40</v>
      </c>
      <c r="AC105" s="847"/>
      <c r="AD105" s="847"/>
      <c r="AE105" s="847"/>
      <c r="AF105" s="847"/>
      <c r="AG105" s="847"/>
      <c r="AH105" s="847"/>
      <c r="AI105" s="847"/>
      <c r="AJ105" s="847"/>
      <c r="AK105" s="847"/>
      <c r="AL105" s="847"/>
      <c r="AM105" s="847"/>
      <c r="AN105" s="847"/>
      <c r="AO105" s="847"/>
      <c r="AP105" s="847"/>
      <c r="AQ105" s="847" t="s">
        <v>106</v>
      </c>
      <c r="AR105" s="847"/>
      <c r="AS105" s="847"/>
      <c r="AT105" s="847"/>
      <c r="AU105" s="847"/>
      <c r="AV105" s="847"/>
      <c r="AW105" s="847"/>
      <c r="AX105" s="847"/>
      <c r="AY105" s="847"/>
      <c r="AZ105" s="847"/>
      <c r="BA105" s="847"/>
      <c r="BB105" s="847"/>
      <c r="BC105" s="847"/>
      <c r="BD105" s="847"/>
      <c r="BE105" s="847"/>
      <c r="BF105" s="847"/>
      <c r="BG105" s="5"/>
      <c r="BH105" s="3"/>
      <c r="BI105" s="3"/>
      <c r="BJ105" s="3"/>
      <c r="BK105" s="3"/>
      <c r="BL105" s="3"/>
      <c r="BM105" s="846" t="s">
        <v>7</v>
      </c>
      <c r="BN105" s="846"/>
      <c r="BO105" s="846" t="s">
        <v>9</v>
      </c>
      <c r="BP105" s="846"/>
      <c r="BQ105" s="846" t="s">
        <v>10</v>
      </c>
      <c r="BR105" s="846"/>
      <c r="BS105" s="846" t="s">
        <v>15</v>
      </c>
      <c r="BT105" s="846"/>
      <c r="BU105" s="846" t="s">
        <v>108</v>
      </c>
      <c r="BV105" s="846"/>
      <c r="BW105" s="847" t="s">
        <v>21</v>
      </c>
      <c r="BX105" s="847"/>
      <c r="BY105" s="847"/>
      <c r="BZ105" s="847"/>
      <c r="CA105" s="846" t="s">
        <v>107</v>
      </c>
      <c r="CB105" s="846"/>
      <c r="CC105" s="846" t="s">
        <v>22</v>
      </c>
      <c r="CD105" s="846"/>
      <c r="CE105" s="846" t="s">
        <v>23</v>
      </c>
      <c r="CF105" s="846"/>
      <c r="CG105" s="849"/>
      <c r="CH105" s="849"/>
      <c r="CI105" s="847" t="s">
        <v>40</v>
      </c>
      <c r="CJ105" s="847"/>
      <c r="CK105" s="847"/>
      <c r="CL105" s="847"/>
      <c r="CM105" s="847"/>
      <c r="CN105" s="847"/>
      <c r="CO105" s="847"/>
      <c r="CP105" s="847"/>
      <c r="CQ105" s="847"/>
      <c r="CR105" s="847"/>
      <c r="CS105" s="847"/>
      <c r="CT105" s="847"/>
      <c r="CU105" s="847"/>
      <c r="CV105" s="847"/>
      <c r="CW105" s="847"/>
      <c r="CX105" s="847" t="s">
        <v>106</v>
      </c>
      <c r="CY105" s="847"/>
      <c r="CZ105" s="847"/>
      <c r="DA105" s="847"/>
      <c r="DB105" s="847"/>
      <c r="DC105" s="847"/>
      <c r="DD105" s="847"/>
      <c r="DE105" s="847"/>
      <c r="DF105" s="847"/>
      <c r="DG105" s="847"/>
      <c r="DH105" s="847"/>
      <c r="DI105" s="847"/>
      <c r="DJ105" s="847"/>
      <c r="DK105" s="847"/>
      <c r="DL105" s="847"/>
      <c r="DM105" s="847"/>
    </row>
    <row r="106" spans="2:117" ht="18" customHeight="1" x14ac:dyDescent="0.15">
      <c r="B106" s="3"/>
      <c r="C106" s="3"/>
      <c r="D106" s="3"/>
      <c r="E106" s="3"/>
      <c r="F106" s="846"/>
      <c r="G106" s="846"/>
      <c r="H106" s="846"/>
      <c r="I106" s="846"/>
      <c r="J106" s="846"/>
      <c r="K106" s="846"/>
      <c r="L106" s="846"/>
      <c r="M106" s="846"/>
      <c r="N106" s="846"/>
      <c r="O106" s="846"/>
      <c r="P106" s="846" t="s">
        <v>20</v>
      </c>
      <c r="Q106" s="846"/>
      <c r="R106" s="846" t="s">
        <v>45</v>
      </c>
      <c r="S106" s="846"/>
      <c r="T106" s="846"/>
      <c r="U106" s="846"/>
      <c r="V106" s="846"/>
      <c r="W106" s="846"/>
      <c r="X106" s="846"/>
      <c r="Y106" s="846"/>
      <c r="Z106" s="849"/>
      <c r="AA106" s="849"/>
      <c r="AB106" s="847"/>
      <c r="AC106" s="847"/>
      <c r="AD106" s="847"/>
      <c r="AE106" s="847"/>
      <c r="AF106" s="847"/>
      <c r="AG106" s="847"/>
      <c r="AH106" s="847"/>
      <c r="AI106" s="847"/>
      <c r="AJ106" s="847"/>
      <c r="AK106" s="847"/>
      <c r="AL106" s="847"/>
      <c r="AM106" s="847"/>
      <c r="AN106" s="847"/>
      <c r="AO106" s="847"/>
      <c r="AP106" s="847"/>
      <c r="AQ106" s="847"/>
      <c r="AR106" s="847"/>
      <c r="AS106" s="847"/>
      <c r="AT106" s="847"/>
      <c r="AU106" s="847"/>
      <c r="AV106" s="847"/>
      <c r="AW106" s="847"/>
      <c r="AX106" s="847"/>
      <c r="AY106" s="847"/>
      <c r="AZ106" s="847"/>
      <c r="BA106" s="847"/>
      <c r="BB106" s="847"/>
      <c r="BC106" s="847"/>
      <c r="BD106" s="847"/>
      <c r="BE106" s="847"/>
      <c r="BF106" s="847"/>
      <c r="BG106" s="5"/>
      <c r="BH106" s="3"/>
      <c r="BI106" s="3"/>
      <c r="BJ106" s="3"/>
      <c r="BK106" s="3"/>
      <c r="BL106" s="3"/>
      <c r="BM106" s="846"/>
      <c r="BN106" s="846"/>
      <c r="BO106" s="846"/>
      <c r="BP106" s="846"/>
      <c r="BQ106" s="846"/>
      <c r="BR106" s="846"/>
      <c r="BS106" s="846"/>
      <c r="BT106" s="846"/>
      <c r="BU106" s="846"/>
      <c r="BV106" s="846"/>
      <c r="BW106" s="846" t="s">
        <v>20</v>
      </c>
      <c r="BX106" s="846"/>
      <c r="BY106" s="846" t="s">
        <v>45</v>
      </c>
      <c r="BZ106" s="846"/>
      <c r="CA106" s="846"/>
      <c r="CB106" s="846"/>
      <c r="CC106" s="846"/>
      <c r="CD106" s="846"/>
      <c r="CE106" s="846"/>
      <c r="CF106" s="846"/>
      <c r="CG106" s="849"/>
      <c r="CH106" s="849"/>
      <c r="CI106" s="847"/>
      <c r="CJ106" s="847"/>
      <c r="CK106" s="847"/>
      <c r="CL106" s="847"/>
      <c r="CM106" s="847"/>
      <c r="CN106" s="847"/>
      <c r="CO106" s="847"/>
      <c r="CP106" s="847"/>
      <c r="CQ106" s="847"/>
      <c r="CR106" s="847"/>
      <c r="CS106" s="847"/>
      <c r="CT106" s="847"/>
      <c r="CU106" s="847"/>
      <c r="CV106" s="847"/>
      <c r="CW106" s="847"/>
      <c r="CX106" s="847"/>
      <c r="CY106" s="847"/>
      <c r="CZ106" s="847"/>
      <c r="DA106" s="847"/>
      <c r="DB106" s="847"/>
      <c r="DC106" s="847"/>
      <c r="DD106" s="847"/>
      <c r="DE106" s="847"/>
      <c r="DF106" s="847"/>
      <c r="DG106" s="847"/>
      <c r="DH106" s="847"/>
      <c r="DI106" s="847"/>
      <c r="DJ106" s="847"/>
      <c r="DK106" s="847"/>
      <c r="DL106" s="847"/>
      <c r="DM106" s="847"/>
    </row>
    <row r="107" spans="2:117" ht="18" customHeight="1" x14ac:dyDescent="0.15">
      <c r="B107" s="3"/>
      <c r="C107" s="3"/>
      <c r="D107" s="3"/>
      <c r="E107" s="3"/>
      <c r="F107" s="846"/>
      <c r="G107" s="846"/>
      <c r="H107" s="846"/>
      <c r="I107" s="846"/>
      <c r="J107" s="846"/>
      <c r="K107" s="846"/>
      <c r="L107" s="846"/>
      <c r="M107" s="846"/>
      <c r="N107" s="846"/>
      <c r="O107" s="846"/>
      <c r="P107" s="846"/>
      <c r="Q107" s="846"/>
      <c r="R107" s="846"/>
      <c r="S107" s="846"/>
      <c r="T107" s="846"/>
      <c r="U107" s="846"/>
      <c r="V107" s="846"/>
      <c r="W107" s="846"/>
      <c r="X107" s="846"/>
      <c r="Y107" s="846"/>
      <c r="Z107" s="849"/>
      <c r="AA107" s="849"/>
      <c r="AB107" s="847" t="s">
        <v>25</v>
      </c>
      <c r="AC107" s="847"/>
      <c r="AD107" s="847"/>
      <c r="AE107" s="847" t="s">
        <v>26</v>
      </c>
      <c r="AF107" s="847"/>
      <c r="AG107" s="847"/>
      <c r="AH107" s="847" t="s">
        <v>35</v>
      </c>
      <c r="AI107" s="847"/>
      <c r="AJ107" s="847"/>
      <c r="AK107" s="847" t="s">
        <v>36</v>
      </c>
      <c r="AL107" s="847"/>
      <c r="AM107" s="847"/>
      <c r="AN107" s="847" t="s">
        <v>37</v>
      </c>
      <c r="AO107" s="847"/>
      <c r="AP107" s="847"/>
      <c r="AQ107" s="847" t="s">
        <v>81</v>
      </c>
      <c r="AR107" s="847"/>
      <c r="AS107" s="847"/>
      <c r="AT107" s="847"/>
      <c r="AU107" s="847"/>
      <c r="AV107" s="847"/>
      <c r="AW107" s="847"/>
      <c r="AX107" s="847" t="s">
        <v>35</v>
      </c>
      <c r="AY107" s="847"/>
      <c r="AZ107" s="847"/>
      <c r="BA107" s="847" t="s">
        <v>36</v>
      </c>
      <c r="BB107" s="847"/>
      <c r="BC107" s="847"/>
      <c r="BD107" s="847" t="s">
        <v>37</v>
      </c>
      <c r="BE107" s="847"/>
      <c r="BF107" s="847"/>
      <c r="BG107" s="5"/>
      <c r="BH107" s="3"/>
      <c r="BI107" s="3"/>
      <c r="BJ107" s="3"/>
      <c r="BK107" s="3"/>
      <c r="BL107" s="3"/>
      <c r="BM107" s="846"/>
      <c r="BN107" s="846"/>
      <c r="BO107" s="846"/>
      <c r="BP107" s="846"/>
      <c r="BQ107" s="846"/>
      <c r="BR107" s="846"/>
      <c r="BS107" s="846"/>
      <c r="BT107" s="846"/>
      <c r="BU107" s="846"/>
      <c r="BV107" s="846"/>
      <c r="BW107" s="846"/>
      <c r="BX107" s="846"/>
      <c r="BY107" s="846"/>
      <c r="BZ107" s="846"/>
      <c r="CA107" s="846"/>
      <c r="CB107" s="846"/>
      <c r="CC107" s="846"/>
      <c r="CD107" s="846"/>
      <c r="CE107" s="846"/>
      <c r="CF107" s="846"/>
      <c r="CG107" s="849"/>
      <c r="CH107" s="849"/>
      <c r="CI107" s="847" t="s">
        <v>25</v>
      </c>
      <c r="CJ107" s="847"/>
      <c r="CK107" s="847"/>
      <c r="CL107" s="847" t="s">
        <v>26</v>
      </c>
      <c r="CM107" s="847"/>
      <c r="CN107" s="847"/>
      <c r="CO107" s="847" t="s">
        <v>35</v>
      </c>
      <c r="CP107" s="847"/>
      <c r="CQ107" s="847"/>
      <c r="CR107" s="847" t="s">
        <v>36</v>
      </c>
      <c r="CS107" s="847"/>
      <c r="CT107" s="847"/>
      <c r="CU107" s="847" t="s">
        <v>37</v>
      </c>
      <c r="CV107" s="847"/>
      <c r="CW107" s="847"/>
      <c r="CX107" s="847" t="s">
        <v>81</v>
      </c>
      <c r="CY107" s="847"/>
      <c r="CZ107" s="847"/>
      <c r="DA107" s="847"/>
      <c r="DB107" s="847"/>
      <c r="DC107" s="847"/>
      <c r="DD107" s="847"/>
      <c r="DE107" s="847" t="s">
        <v>35</v>
      </c>
      <c r="DF107" s="847"/>
      <c r="DG107" s="847"/>
      <c r="DH107" s="847" t="s">
        <v>36</v>
      </c>
      <c r="DI107" s="847"/>
      <c r="DJ107" s="847"/>
      <c r="DK107" s="847" t="s">
        <v>37</v>
      </c>
      <c r="DL107" s="847"/>
      <c r="DM107" s="847"/>
    </row>
    <row r="108" spans="2:117" ht="18" customHeight="1" x14ac:dyDescent="0.15">
      <c r="B108" s="3"/>
      <c r="C108" s="3"/>
      <c r="D108" s="843" t="s">
        <v>85</v>
      </c>
      <c r="E108" s="721"/>
      <c r="F108" s="99" t="str">
        <f>IF(F52=0," ",F52)</f>
        <v xml:space="preserve"> </v>
      </c>
      <c r="G108" s="102"/>
      <c r="H108" s="101" t="str">
        <f>IF(H52=0," ",H52)</f>
        <v xml:space="preserve"> </v>
      </c>
      <c r="I108" s="102"/>
      <c r="J108" s="101" t="str">
        <f>IF(J52=0," ",J52)</f>
        <v xml:space="preserve"> </v>
      </c>
      <c r="K108" s="102"/>
      <c r="L108" s="101" t="str">
        <f>IF(L52=0," ",L52)</f>
        <v xml:space="preserve"> </v>
      </c>
      <c r="M108" s="102"/>
      <c r="N108" s="96" t="str">
        <f>IF(N52=0," ",N52)</f>
        <v xml:space="preserve"> </v>
      </c>
      <c r="O108" s="98"/>
      <c r="P108" s="96" t="str">
        <f>IF(P52=0," ",P52)</f>
        <v xml:space="preserve"> </v>
      </c>
      <c r="Q108" s="98"/>
      <c r="R108" s="96" t="str">
        <f>IF(R52=0," ",R52)</f>
        <v xml:space="preserve"> </v>
      </c>
      <c r="S108" s="98"/>
      <c r="T108" s="96" t="str">
        <f>IF(T52=0," ",T52)</f>
        <v xml:space="preserve"> </v>
      </c>
      <c r="U108" s="98"/>
      <c r="V108" s="96" t="str">
        <f>IF(V52=0," ",V52)</f>
        <v xml:space="preserve"> </v>
      </c>
      <c r="W108" s="98"/>
      <c r="X108" s="96" t="str">
        <f>IF(X52=0," ",X52)</f>
        <v xml:space="preserve"> </v>
      </c>
      <c r="Y108" s="98"/>
      <c r="Z108" s="850"/>
      <c r="AA108" s="850"/>
      <c r="AB108" s="705" t="str">
        <f>IF(AB52=0," ",AB52)</f>
        <v xml:space="preserve"> </v>
      </c>
      <c r="AC108" s="705"/>
      <c r="AD108" s="705"/>
      <c r="AE108" s="705" t="str">
        <f>IF(AE52=0," ",AE52)</f>
        <v xml:space="preserve"> </v>
      </c>
      <c r="AF108" s="705"/>
      <c r="AG108" s="705"/>
      <c r="AH108" s="580">
        <v>3</v>
      </c>
      <c r="AI108" s="581"/>
      <c r="AJ108" s="582"/>
      <c r="AK108" s="580" t="str">
        <f>IF(AK52=0," ",AK52)</f>
        <v xml:space="preserve"> </v>
      </c>
      <c r="AL108" s="581"/>
      <c r="AM108" s="582"/>
      <c r="AN108" s="580" t="str">
        <f>IF(AN52=0," ",AN52)</f>
        <v xml:space="preserve"> </v>
      </c>
      <c r="AO108" s="581"/>
      <c r="AP108" s="582"/>
      <c r="AQ108" s="705" t="str">
        <f>IF(AQ52=0," ",AQ52)</f>
        <v xml:space="preserve"> </v>
      </c>
      <c r="AR108" s="705"/>
      <c r="AS108" s="705"/>
      <c r="AT108" s="705"/>
      <c r="AU108" s="705"/>
      <c r="AV108" s="705"/>
      <c r="AW108" s="705"/>
      <c r="AX108" s="728" t="str">
        <f>IF(AX52=0," ",AX52)</f>
        <v xml:space="preserve"> </v>
      </c>
      <c r="AY108" s="728"/>
      <c r="AZ108" s="728"/>
      <c r="BA108" s="580" t="str">
        <f>IF(BA52=0," ",BA52)</f>
        <v xml:space="preserve"> </v>
      </c>
      <c r="BB108" s="581"/>
      <c r="BC108" s="582"/>
      <c r="BD108" s="580" t="str">
        <f>IF(BD52=0," ",BD52)</f>
        <v xml:space="preserve"> </v>
      </c>
      <c r="BE108" s="581"/>
      <c r="BF108" s="582"/>
      <c r="BG108" s="5"/>
      <c r="BH108" s="3"/>
      <c r="BI108" s="3"/>
      <c r="BJ108" s="3"/>
      <c r="BK108" s="843" t="s">
        <v>88</v>
      </c>
      <c r="BL108" s="721"/>
      <c r="BM108" s="99" t="str">
        <f>IF(F52=0," ",F52)</f>
        <v xml:space="preserve"> </v>
      </c>
      <c r="BN108" s="102"/>
      <c r="BO108" s="96" t="str">
        <f>IF(H52=0," ",H52)</f>
        <v xml:space="preserve"> </v>
      </c>
      <c r="BP108" s="98"/>
      <c r="BQ108" s="96" t="str">
        <f>IF(J52=0," ",J52)</f>
        <v xml:space="preserve"> </v>
      </c>
      <c r="BR108" s="98"/>
      <c r="BS108" s="96" t="str">
        <f>IF(L52=0," ",L52)</f>
        <v xml:space="preserve"> </v>
      </c>
      <c r="BT108" s="98"/>
      <c r="BU108" s="96" t="str">
        <f>IF(N52=0," ",N52)</f>
        <v xml:space="preserve"> </v>
      </c>
      <c r="BV108" s="98"/>
      <c r="BW108" s="96" t="str">
        <f>IF(P52=0," ",P52)</f>
        <v xml:space="preserve"> </v>
      </c>
      <c r="BX108" s="98"/>
      <c r="BY108" s="96" t="str">
        <f>IF(R52=0," ",R52)</f>
        <v xml:space="preserve"> </v>
      </c>
      <c r="BZ108" s="98"/>
      <c r="CA108" s="96" t="str">
        <f>IF(T52=0," ",T52)</f>
        <v xml:space="preserve"> </v>
      </c>
      <c r="CB108" s="98"/>
      <c r="CC108" s="96" t="str">
        <f>IF(V52=0," ",V52)</f>
        <v xml:space="preserve"> </v>
      </c>
      <c r="CD108" s="98"/>
      <c r="CE108" s="96" t="str">
        <f>IF(X52=0," ",X52)</f>
        <v xml:space="preserve"> </v>
      </c>
      <c r="CF108" s="98"/>
      <c r="CG108" s="850"/>
      <c r="CH108" s="850"/>
      <c r="CI108" s="705" t="str">
        <f>IF(AB52=0," ",AB52)</f>
        <v xml:space="preserve"> </v>
      </c>
      <c r="CJ108" s="705"/>
      <c r="CK108" s="705"/>
      <c r="CL108" s="705" t="str">
        <f>IF(AE52=0," ",AE52)</f>
        <v xml:space="preserve"> </v>
      </c>
      <c r="CM108" s="705"/>
      <c r="CN108" s="705"/>
      <c r="CO108" s="580">
        <v>3</v>
      </c>
      <c r="CP108" s="581"/>
      <c r="CQ108" s="582"/>
      <c r="CR108" s="728" t="str">
        <f>IF(AK52=0," ",AK52)</f>
        <v xml:space="preserve"> </v>
      </c>
      <c r="CS108" s="728"/>
      <c r="CT108" s="728"/>
      <c r="CU108" s="728" t="str">
        <f>IF(AN52=0," ",AN52)</f>
        <v xml:space="preserve"> </v>
      </c>
      <c r="CV108" s="728"/>
      <c r="CW108" s="728"/>
      <c r="CX108" s="705" t="str">
        <f>IF(AQ52=0," ",AQ52)</f>
        <v xml:space="preserve"> </v>
      </c>
      <c r="CY108" s="705"/>
      <c r="CZ108" s="705"/>
      <c r="DA108" s="705"/>
      <c r="DB108" s="705"/>
      <c r="DC108" s="705"/>
      <c r="DD108" s="705"/>
      <c r="DE108" s="728" t="str">
        <f>IF(AX52=0," ",AX52)</f>
        <v xml:space="preserve"> </v>
      </c>
      <c r="DF108" s="728"/>
      <c r="DG108" s="728"/>
      <c r="DH108" s="580" t="str">
        <f>IF(BA52=0," ",BA52)</f>
        <v xml:space="preserve"> </v>
      </c>
      <c r="DI108" s="581"/>
      <c r="DJ108" s="582"/>
      <c r="DK108" s="580" t="str">
        <f>IF(BD52=0," ",BD52)</f>
        <v xml:space="preserve"> </v>
      </c>
      <c r="DL108" s="581"/>
      <c r="DM108" s="582"/>
    </row>
    <row r="109" spans="2:117" ht="18" customHeight="1" x14ac:dyDescent="0.15">
      <c r="B109" s="3"/>
      <c r="C109" s="3"/>
      <c r="D109" s="843"/>
      <c r="E109" s="713"/>
      <c r="F109" s="712" t="s">
        <v>8</v>
      </c>
      <c r="G109" s="713"/>
      <c r="H109" s="714" t="s">
        <v>16</v>
      </c>
      <c r="I109" s="844"/>
      <c r="J109" s="844"/>
      <c r="K109" s="844"/>
      <c r="L109" s="844"/>
      <c r="M109" s="845"/>
      <c r="N109" s="738" t="str">
        <f>IF(N53=0," ",N53)</f>
        <v xml:space="preserve"> </v>
      </c>
      <c r="O109" s="739"/>
      <c r="P109" s="739"/>
      <c r="Q109" s="739"/>
      <c r="R109" s="739"/>
      <c r="S109" s="739"/>
      <c r="T109" s="739"/>
      <c r="U109" s="739"/>
      <c r="V109" s="739"/>
      <c r="W109" s="739"/>
      <c r="X109" s="739"/>
      <c r="Y109" s="739"/>
      <c r="Z109" s="739"/>
      <c r="AA109" s="739"/>
      <c r="AB109" s="739"/>
      <c r="AC109" s="739"/>
      <c r="AD109" s="739"/>
      <c r="AE109" s="739"/>
      <c r="AF109" s="739"/>
      <c r="AG109" s="739"/>
      <c r="AH109" s="805"/>
      <c r="AI109" s="433" t="s">
        <v>39</v>
      </c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434"/>
      <c r="BG109" s="5"/>
      <c r="BH109" s="3"/>
      <c r="BI109" s="3"/>
      <c r="BJ109" s="3"/>
      <c r="BK109" s="843"/>
      <c r="BL109" s="713"/>
      <c r="BM109" s="712" t="s">
        <v>8</v>
      </c>
      <c r="BN109" s="713"/>
      <c r="BO109" s="859"/>
      <c r="BP109" s="860"/>
      <c r="BQ109" s="860"/>
      <c r="BR109" s="860"/>
      <c r="BS109" s="860"/>
      <c r="BT109" s="860"/>
      <c r="BU109" s="860"/>
      <c r="BV109" s="860"/>
      <c r="BW109" s="860"/>
      <c r="BX109" s="860"/>
      <c r="BY109" s="860"/>
      <c r="BZ109" s="860"/>
      <c r="CA109" s="860"/>
      <c r="CB109" s="860"/>
      <c r="CC109" s="860"/>
      <c r="CD109" s="860"/>
      <c r="CE109" s="860"/>
      <c r="CF109" s="860"/>
      <c r="CG109" s="860"/>
      <c r="CH109" s="860"/>
      <c r="CI109" s="860"/>
      <c r="CJ109" s="860"/>
      <c r="CK109" s="860"/>
      <c r="CL109" s="860"/>
      <c r="CM109" s="860"/>
      <c r="CN109" s="860"/>
      <c r="CO109" s="860"/>
      <c r="CP109" s="860"/>
      <c r="CQ109" s="860"/>
      <c r="CR109" s="860"/>
      <c r="CS109" s="860"/>
      <c r="CT109" s="860"/>
      <c r="CU109" s="860"/>
      <c r="CV109" s="860"/>
      <c r="CW109" s="860"/>
      <c r="CX109" s="860"/>
      <c r="CY109" s="860"/>
      <c r="CZ109" s="860"/>
      <c r="DA109" s="860"/>
      <c r="DB109" s="860"/>
      <c r="DC109" s="860"/>
      <c r="DD109" s="860"/>
      <c r="DE109" s="860"/>
      <c r="DF109" s="860"/>
      <c r="DG109" s="860"/>
      <c r="DH109" s="860"/>
      <c r="DI109" s="860"/>
      <c r="DJ109" s="860"/>
      <c r="DK109" s="860"/>
      <c r="DL109" s="860"/>
      <c r="DM109" s="861"/>
    </row>
    <row r="110" spans="2:117" ht="18" customHeight="1" x14ac:dyDescent="0.15">
      <c r="B110" s="3"/>
      <c r="C110" s="3"/>
      <c r="D110" s="843"/>
      <c r="E110" s="713"/>
      <c r="F110" s="712"/>
      <c r="G110" s="713"/>
      <c r="H110" s="744" t="s">
        <v>17</v>
      </c>
      <c r="I110" s="745"/>
      <c r="J110" s="745"/>
      <c r="K110" s="745"/>
      <c r="L110" s="745"/>
      <c r="M110" s="746"/>
      <c r="N110" s="580" t="str">
        <f>IF(N54=0," ",N54)</f>
        <v xml:space="preserve"> </v>
      </c>
      <c r="O110" s="581"/>
      <c r="P110" s="581"/>
      <c r="Q110" s="581"/>
      <c r="R110" s="581"/>
      <c r="S110" s="581"/>
      <c r="T110" s="581"/>
      <c r="U110" s="581"/>
      <c r="V110" s="581"/>
      <c r="W110" s="581"/>
      <c r="X110" s="581"/>
      <c r="Y110" s="581"/>
      <c r="Z110" s="581"/>
      <c r="AA110" s="581"/>
      <c r="AB110" s="581"/>
      <c r="AC110" s="581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  <c r="AP110" s="581"/>
      <c r="AQ110" s="581"/>
      <c r="AR110" s="581"/>
      <c r="AS110" s="581"/>
      <c r="AT110" s="581"/>
      <c r="AU110" s="581"/>
      <c r="AV110" s="581"/>
      <c r="AW110" s="581"/>
      <c r="AX110" s="581"/>
      <c r="AY110" s="581"/>
      <c r="AZ110" s="581"/>
      <c r="BA110" s="581"/>
      <c r="BB110" s="581"/>
      <c r="BC110" s="581"/>
      <c r="BD110" s="581"/>
      <c r="BE110" s="581"/>
      <c r="BF110" s="582"/>
      <c r="BG110" s="5"/>
      <c r="BH110" s="3"/>
      <c r="BI110" s="3"/>
      <c r="BJ110" s="3"/>
      <c r="BK110" s="843"/>
      <c r="BL110" s="713"/>
      <c r="BM110" s="712"/>
      <c r="BN110" s="713"/>
      <c r="BO110" s="744" t="s">
        <v>17</v>
      </c>
      <c r="BP110" s="745"/>
      <c r="BQ110" s="745"/>
      <c r="BR110" s="745"/>
      <c r="BS110" s="745"/>
      <c r="BT110" s="746"/>
      <c r="BU110" s="580" t="str">
        <f>IF(N54=0," ",N54)</f>
        <v xml:space="preserve"> </v>
      </c>
      <c r="BV110" s="581"/>
      <c r="BW110" s="581"/>
      <c r="BX110" s="581"/>
      <c r="BY110" s="581"/>
      <c r="BZ110" s="581"/>
      <c r="CA110" s="581"/>
      <c r="CB110" s="581"/>
      <c r="CC110" s="581"/>
      <c r="CD110" s="581"/>
      <c r="CE110" s="581"/>
      <c r="CF110" s="581"/>
      <c r="CG110" s="581"/>
      <c r="CH110" s="581"/>
      <c r="CI110" s="581"/>
      <c r="CJ110" s="581"/>
      <c r="CK110" s="581"/>
      <c r="CL110" s="581"/>
      <c r="CM110" s="581"/>
      <c r="CN110" s="581"/>
      <c r="CO110" s="581"/>
      <c r="CP110" s="581"/>
      <c r="CQ110" s="581"/>
      <c r="CR110" s="581"/>
      <c r="CS110" s="581"/>
      <c r="CT110" s="581"/>
      <c r="CU110" s="581"/>
      <c r="CV110" s="581"/>
      <c r="CW110" s="581"/>
      <c r="CX110" s="581"/>
      <c r="CY110" s="581"/>
      <c r="CZ110" s="581"/>
      <c r="DA110" s="581"/>
      <c r="DB110" s="581"/>
      <c r="DC110" s="581"/>
      <c r="DD110" s="581"/>
      <c r="DE110" s="581"/>
      <c r="DF110" s="581"/>
      <c r="DG110" s="581"/>
      <c r="DH110" s="581"/>
      <c r="DI110" s="581"/>
      <c r="DJ110" s="581"/>
      <c r="DK110" s="581"/>
      <c r="DL110" s="581"/>
      <c r="DM110" s="582"/>
    </row>
    <row r="111" spans="2:117" ht="18" customHeight="1" x14ac:dyDescent="0.15">
      <c r="B111" s="3"/>
      <c r="C111" s="3"/>
      <c r="D111" s="843"/>
      <c r="E111" s="713"/>
      <c r="F111" s="712"/>
      <c r="G111" s="713"/>
      <c r="H111" s="747"/>
      <c r="I111" s="748"/>
      <c r="J111" s="748"/>
      <c r="K111" s="748"/>
      <c r="L111" s="748"/>
      <c r="M111" s="749"/>
      <c r="N111" s="586"/>
      <c r="O111" s="587"/>
      <c r="P111" s="587"/>
      <c r="Q111" s="587"/>
      <c r="R111" s="587"/>
      <c r="S111" s="587"/>
      <c r="T111" s="587"/>
      <c r="U111" s="587"/>
      <c r="V111" s="587"/>
      <c r="W111" s="587"/>
      <c r="X111" s="587"/>
      <c r="Y111" s="587"/>
      <c r="Z111" s="587"/>
      <c r="AA111" s="587"/>
      <c r="AB111" s="587"/>
      <c r="AC111" s="587"/>
      <c r="AD111" s="587"/>
      <c r="AE111" s="587"/>
      <c r="AF111" s="587"/>
      <c r="AG111" s="587"/>
      <c r="AH111" s="587"/>
      <c r="AI111" s="587"/>
      <c r="AJ111" s="587"/>
      <c r="AK111" s="587"/>
      <c r="AL111" s="587"/>
      <c r="AM111" s="587"/>
      <c r="AN111" s="587"/>
      <c r="AO111" s="587"/>
      <c r="AP111" s="587"/>
      <c r="AQ111" s="587"/>
      <c r="AR111" s="587"/>
      <c r="AS111" s="587"/>
      <c r="AT111" s="587"/>
      <c r="AU111" s="587"/>
      <c r="AV111" s="587"/>
      <c r="AW111" s="587"/>
      <c r="AX111" s="587"/>
      <c r="AY111" s="587"/>
      <c r="AZ111" s="587"/>
      <c r="BA111" s="587"/>
      <c r="BB111" s="587"/>
      <c r="BC111" s="587"/>
      <c r="BD111" s="587"/>
      <c r="BE111" s="587"/>
      <c r="BF111" s="588"/>
      <c r="BG111" s="5"/>
      <c r="BH111" s="3"/>
      <c r="BI111" s="3"/>
      <c r="BJ111" s="3"/>
      <c r="BK111" s="843"/>
      <c r="BL111" s="713"/>
      <c r="BM111" s="712"/>
      <c r="BN111" s="713"/>
      <c r="BO111" s="747"/>
      <c r="BP111" s="748"/>
      <c r="BQ111" s="748"/>
      <c r="BR111" s="748"/>
      <c r="BS111" s="748"/>
      <c r="BT111" s="749"/>
      <c r="BU111" s="586"/>
      <c r="BV111" s="587"/>
      <c r="BW111" s="587"/>
      <c r="BX111" s="587"/>
      <c r="BY111" s="587"/>
      <c r="BZ111" s="587"/>
      <c r="CA111" s="587"/>
      <c r="CB111" s="587"/>
      <c r="CC111" s="587"/>
      <c r="CD111" s="587"/>
      <c r="CE111" s="587"/>
      <c r="CF111" s="587"/>
      <c r="CG111" s="587"/>
      <c r="CH111" s="587"/>
      <c r="CI111" s="587"/>
      <c r="CJ111" s="587"/>
      <c r="CK111" s="587"/>
      <c r="CL111" s="587"/>
      <c r="CM111" s="587"/>
      <c r="CN111" s="587"/>
      <c r="CO111" s="587"/>
      <c r="CP111" s="587"/>
      <c r="CQ111" s="587"/>
      <c r="CR111" s="587"/>
      <c r="CS111" s="587"/>
      <c r="CT111" s="587"/>
      <c r="CU111" s="587"/>
      <c r="CV111" s="587"/>
      <c r="CW111" s="587"/>
      <c r="CX111" s="587"/>
      <c r="CY111" s="587"/>
      <c r="CZ111" s="587"/>
      <c r="DA111" s="587"/>
      <c r="DB111" s="587"/>
      <c r="DC111" s="587"/>
      <c r="DD111" s="587"/>
      <c r="DE111" s="587"/>
      <c r="DF111" s="587"/>
      <c r="DG111" s="587"/>
      <c r="DH111" s="587"/>
      <c r="DI111" s="587"/>
      <c r="DJ111" s="587"/>
      <c r="DK111" s="587"/>
      <c r="DL111" s="587"/>
      <c r="DM111" s="588"/>
    </row>
    <row r="112" spans="2:117" ht="18" customHeight="1" x14ac:dyDescent="0.15">
      <c r="B112" s="3"/>
      <c r="C112" s="3"/>
      <c r="D112" s="843"/>
      <c r="E112" s="713"/>
      <c r="F112" s="710"/>
      <c r="G112" s="711"/>
      <c r="H112" s="99" t="s">
        <v>18</v>
      </c>
      <c r="I112" s="101"/>
      <c r="J112" s="101"/>
      <c r="K112" s="101"/>
      <c r="L112" s="101"/>
      <c r="M112" s="102"/>
      <c r="N112" s="101" t="str">
        <f>IF(N56=0," ",N56)</f>
        <v xml:space="preserve"> </v>
      </c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66" t="s">
        <v>38</v>
      </c>
      <c r="AR112" s="66"/>
      <c r="AS112" s="66"/>
      <c r="AT112" s="66"/>
      <c r="AU112" s="67" t="str">
        <f>IF(AU56=0," ",AU56)</f>
        <v xml:space="preserve"> </v>
      </c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8"/>
      <c r="BG112" s="5"/>
      <c r="BH112" s="3"/>
      <c r="BI112" s="3"/>
      <c r="BJ112" s="3"/>
      <c r="BK112" s="843"/>
      <c r="BL112" s="713"/>
      <c r="BM112" s="710"/>
      <c r="BN112" s="711"/>
      <c r="BO112" s="99" t="s">
        <v>18</v>
      </c>
      <c r="BP112" s="101"/>
      <c r="BQ112" s="101"/>
      <c r="BR112" s="101"/>
      <c r="BS112" s="101"/>
      <c r="BT112" s="102"/>
      <c r="BU112" s="101" t="str">
        <f>IF(N56=0," ",N56)</f>
        <v xml:space="preserve"> </v>
      </c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66" t="s">
        <v>38</v>
      </c>
      <c r="CY112" s="66"/>
      <c r="CZ112" s="66"/>
      <c r="DA112" s="66"/>
      <c r="DB112" s="67" t="str">
        <f>IF(AU56=0," ",AU56)</f>
        <v xml:space="preserve"> </v>
      </c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8"/>
    </row>
    <row r="113" spans="2:117" ht="18" customHeight="1" x14ac:dyDescent="0.15">
      <c r="B113" s="3"/>
      <c r="C113" s="3"/>
      <c r="D113" s="3"/>
      <c r="E113" s="3"/>
      <c r="F113" s="848" t="s">
        <v>86</v>
      </c>
      <c r="G113" s="848"/>
      <c r="H113" s="848"/>
      <c r="I113" s="848"/>
      <c r="J113" s="848"/>
      <c r="K113" s="848"/>
      <c r="L113" s="847"/>
      <c r="M113" s="847"/>
      <c r="N113" s="847"/>
      <c r="O113" s="847"/>
      <c r="P113" s="847"/>
      <c r="Q113" s="847"/>
      <c r="R113" s="847"/>
      <c r="S113" s="847"/>
      <c r="T113" s="848" t="s">
        <v>87</v>
      </c>
      <c r="U113" s="848"/>
      <c r="V113" s="848"/>
      <c r="W113" s="848"/>
      <c r="X113" s="848"/>
      <c r="Y113" s="848"/>
      <c r="Z113" s="848"/>
      <c r="AA113" s="848"/>
      <c r="AB113" s="847"/>
      <c r="AC113" s="847"/>
      <c r="AD113" s="847"/>
      <c r="AE113" s="847"/>
      <c r="AF113" s="847"/>
      <c r="AG113" s="847"/>
      <c r="AH113" s="847"/>
      <c r="AI113" s="847"/>
      <c r="AJ113" s="847"/>
      <c r="AK113" s="847"/>
      <c r="AL113" s="847"/>
      <c r="AM113" s="847"/>
      <c r="AN113" s="847"/>
      <c r="AO113" s="6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5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</row>
    <row r="114" spans="2:117" ht="0.75" customHeight="1" x14ac:dyDescent="0.15">
      <c r="BG114" s="2"/>
    </row>
  </sheetData>
  <mergeCells count="1155">
    <mergeCell ref="DH26:DM26"/>
    <mergeCell ref="BT27:BY27"/>
    <mergeCell ref="CD27:CI27"/>
    <mergeCell ref="CN27:CS27"/>
    <mergeCell ref="CX27:DC27"/>
    <mergeCell ref="DH27:DM27"/>
    <mergeCell ref="DE52:DG52"/>
    <mergeCell ref="BK52:BL56"/>
    <mergeCell ref="BM52:BN52"/>
    <mergeCell ref="BM53:BN56"/>
    <mergeCell ref="N56:AP56"/>
    <mergeCell ref="CX52:DD52"/>
    <mergeCell ref="CI51:CK51"/>
    <mergeCell ref="CR51:CT51"/>
    <mergeCell ref="CU51:CW51"/>
    <mergeCell ref="CX51:DD51"/>
    <mergeCell ref="DE51:DG51"/>
    <mergeCell ref="BM49:BN51"/>
    <mergeCell ref="BW49:BZ49"/>
    <mergeCell ref="CA49:CB51"/>
    <mergeCell ref="CC49:CD51"/>
    <mergeCell ref="CE49:CF51"/>
    <mergeCell ref="D1:AI2"/>
    <mergeCell ref="AR36:AV36"/>
    <mergeCell ref="BB36:BF36"/>
    <mergeCell ref="CX56:DA56"/>
    <mergeCell ref="DB56:DM56"/>
    <mergeCell ref="AQ56:AT56"/>
    <mergeCell ref="AU56:BF56"/>
    <mergeCell ref="M26:R26"/>
    <mergeCell ref="M27:R27"/>
    <mergeCell ref="W26:AB26"/>
    <mergeCell ref="W27:AB27"/>
    <mergeCell ref="AG26:AL26"/>
    <mergeCell ref="AG27:AL27"/>
    <mergeCell ref="AQ26:AV26"/>
    <mergeCell ref="AQ27:AV27"/>
    <mergeCell ref="BA26:BF26"/>
    <mergeCell ref="BA27:BF27"/>
    <mergeCell ref="BT26:BY26"/>
    <mergeCell ref="CD26:CI26"/>
    <mergeCell ref="CN26:CS26"/>
    <mergeCell ref="CX26:DC26"/>
    <mergeCell ref="CS18:CU18"/>
    <mergeCell ref="CS19:CU19"/>
    <mergeCell ref="CV18:CW18"/>
    <mergeCell ref="CV19:CW19"/>
    <mergeCell ref="CX18:DA18"/>
    <mergeCell ref="CX19:DA19"/>
    <mergeCell ref="DB18:DD18"/>
    <mergeCell ref="DB19:DD19"/>
    <mergeCell ref="DE18:DG18"/>
    <mergeCell ref="DE19:DG19"/>
    <mergeCell ref="BA19:BC19"/>
    <mergeCell ref="BD18:BF18"/>
    <mergeCell ref="BV18:CE18"/>
    <mergeCell ref="BB32:BF32"/>
    <mergeCell ref="AR33:AV34"/>
    <mergeCell ref="BB33:BF34"/>
    <mergeCell ref="AR35:AV35"/>
    <mergeCell ref="BB35:BF35"/>
    <mergeCell ref="CF18:CH18"/>
    <mergeCell ref="CI18:CJ18"/>
    <mergeCell ref="DK19:DM19"/>
    <mergeCell ref="F21:S21"/>
    <mergeCell ref="F22:S22"/>
    <mergeCell ref="T21:AF21"/>
    <mergeCell ref="T22:AF22"/>
    <mergeCell ref="AG21:AS21"/>
    <mergeCell ref="AG22:AS22"/>
    <mergeCell ref="AT21:BF21"/>
    <mergeCell ref="AT22:BF22"/>
    <mergeCell ref="BM21:BZ21"/>
    <mergeCell ref="BM22:BZ22"/>
    <mergeCell ref="CA21:CM21"/>
    <mergeCell ref="CA22:CM22"/>
    <mergeCell ref="CN21:CZ21"/>
    <mergeCell ref="CN22:CZ22"/>
    <mergeCell ref="DA21:DM21"/>
    <mergeCell ref="DA22:DM22"/>
    <mergeCell ref="BV19:CE19"/>
    <mergeCell ref="CF19:CH19"/>
    <mergeCell ref="CI19:CJ19"/>
    <mergeCell ref="AU19:AW19"/>
    <mergeCell ref="CX105:DM106"/>
    <mergeCell ref="CE105:CF107"/>
    <mergeCell ref="CQ97:DB97"/>
    <mergeCell ref="CQ99:DB99"/>
    <mergeCell ref="DC102:DC103"/>
    <mergeCell ref="DD102:DF103"/>
    <mergeCell ref="CG99:CI100"/>
    <mergeCell ref="CL99:CL101"/>
    <mergeCell ref="CM99:CP99"/>
    <mergeCell ref="DC96:DC97"/>
    <mergeCell ref="DD96:DF97"/>
    <mergeCell ref="CQ100:DB100"/>
    <mergeCell ref="CX107:DD107"/>
    <mergeCell ref="DE107:DG107"/>
    <mergeCell ref="DH107:DJ107"/>
    <mergeCell ref="DK107:DM107"/>
    <mergeCell ref="CI107:CK107"/>
    <mergeCell ref="CL107:CN107"/>
    <mergeCell ref="CO107:CQ107"/>
    <mergeCell ref="CR107:CT107"/>
    <mergeCell ref="CM102:CP102"/>
    <mergeCell ref="CQ102:DB102"/>
    <mergeCell ref="CM100:CP100"/>
    <mergeCell ref="CM97:CP97"/>
    <mergeCell ref="DH18:DJ18"/>
    <mergeCell ref="DH19:DJ19"/>
    <mergeCell ref="DK18:DM18"/>
    <mergeCell ref="BO109:DM109"/>
    <mergeCell ref="BO99:BO101"/>
    <mergeCell ref="BP99:BS99"/>
    <mergeCell ref="BT99:CE99"/>
    <mergeCell ref="CF99:CF100"/>
    <mergeCell ref="CM101:DF101"/>
    <mergeCell ref="CM104:DF104"/>
    <mergeCell ref="BW106:BX107"/>
    <mergeCell ref="BY106:BZ107"/>
    <mergeCell ref="BP101:CI101"/>
    <mergeCell ref="CU107:CW107"/>
    <mergeCell ref="CG105:CH108"/>
    <mergeCell ref="CI105:CW106"/>
    <mergeCell ref="DE108:DG108"/>
    <mergeCell ref="DH108:DJ108"/>
    <mergeCell ref="DK108:DM108"/>
    <mergeCell ref="CA108:CB108"/>
    <mergeCell ref="CC108:CD108"/>
    <mergeCell ref="CO108:CQ108"/>
    <mergeCell ref="CR108:CT108"/>
    <mergeCell ref="CU108:CW108"/>
    <mergeCell ref="CX108:DD108"/>
    <mergeCell ref="CA105:CB107"/>
    <mergeCell ref="CC105:CD107"/>
    <mergeCell ref="CQ103:DB103"/>
    <mergeCell ref="BT103:CE103"/>
    <mergeCell ref="BP100:BS100"/>
    <mergeCell ref="BT100:CE100"/>
    <mergeCell ref="BW108:BX108"/>
    <mergeCell ref="BM109:BN112"/>
    <mergeCell ref="BO110:BT111"/>
    <mergeCell ref="I100:L100"/>
    <mergeCell ref="M100:X100"/>
    <mergeCell ref="DK71:DM73"/>
    <mergeCell ref="CF73:CJ73"/>
    <mergeCell ref="CK73:CR73"/>
    <mergeCell ref="CS73:CW73"/>
    <mergeCell ref="DB73:DG73"/>
    <mergeCell ref="DH73:DJ73"/>
    <mergeCell ref="BV71:CE73"/>
    <mergeCell ref="CF71:CW72"/>
    <mergeCell ref="BM73:BR73"/>
    <mergeCell ref="BS73:BU73"/>
    <mergeCell ref="CX71:DA73"/>
    <mergeCell ref="DB71:DJ72"/>
    <mergeCell ref="BM76:BZ76"/>
    <mergeCell ref="CA76:CM76"/>
    <mergeCell ref="CN76:CZ76"/>
    <mergeCell ref="DA76:DM76"/>
    <mergeCell ref="BM71:BU72"/>
    <mergeCell ref="DH74:DJ74"/>
    <mergeCell ref="DH75:DJ75"/>
    <mergeCell ref="DK74:DM74"/>
    <mergeCell ref="DK75:DM75"/>
    <mergeCell ref="BM77:BZ77"/>
    <mergeCell ref="BM78:BZ78"/>
    <mergeCell ref="CA77:CM77"/>
    <mergeCell ref="BU110:DM111"/>
    <mergeCell ref="BO112:BT112"/>
    <mergeCell ref="BU112:CW112"/>
    <mergeCell ref="CQ96:DB96"/>
    <mergeCell ref="BM68:BW68"/>
    <mergeCell ref="BX68:CH68"/>
    <mergeCell ref="CI68:CS68"/>
    <mergeCell ref="CT68:DC68"/>
    <mergeCell ref="DD68:DM68"/>
    <mergeCell ref="CR63:DM63"/>
    <mergeCell ref="CT65:CX65"/>
    <mergeCell ref="CY65:DM65"/>
    <mergeCell ref="AB107:AD107"/>
    <mergeCell ref="AE107:AG107"/>
    <mergeCell ref="AH107:AJ107"/>
    <mergeCell ref="AK107:AM107"/>
    <mergeCell ref="AN107:AP107"/>
    <mergeCell ref="CG102:CI103"/>
    <mergeCell ref="CL102:CL104"/>
    <mergeCell ref="BP103:BS103"/>
    <mergeCell ref="AQ107:AW107"/>
    <mergeCell ref="AX107:AZ107"/>
    <mergeCell ref="BA107:BC107"/>
    <mergeCell ref="BD107:BF107"/>
    <mergeCell ref="CM93:CP93"/>
    <mergeCell ref="CQ93:DB93"/>
    <mergeCell ref="CM95:DF95"/>
    <mergeCell ref="CM98:DF98"/>
    <mergeCell ref="BP95:CI95"/>
    <mergeCell ref="BP98:CI98"/>
    <mergeCell ref="Z93:AB94"/>
    <mergeCell ref="AF96:AI96"/>
    <mergeCell ref="CM103:CP103"/>
    <mergeCell ref="BP104:CI104"/>
    <mergeCell ref="DC99:DC100"/>
    <mergeCell ref="DD99:DF100"/>
    <mergeCell ref="F113:K113"/>
    <mergeCell ref="L113:S113"/>
    <mergeCell ref="T113:AA113"/>
    <mergeCell ref="AB113:AN113"/>
    <mergeCell ref="BY108:BZ108"/>
    <mergeCell ref="V108:W108"/>
    <mergeCell ref="X108:Y108"/>
    <mergeCell ref="AB108:AD108"/>
    <mergeCell ref="AE108:AG108"/>
    <mergeCell ref="AH108:AJ108"/>
    <mergeCell ref="AK108:AM108"/>
    <mergeCell ref="AN108:AP108"/>
    <mergeCell ref="AQ108:AW108"/>
    <mergeCell ref="AX108:AZ108"/>
    <mergeCell ref="BA108:BC108"/>
    <mergeCell ref="BD108:BF108"/>
    <mergeCell ref="BK108:BL112"/>
    <mergeCell ref="Z105:AA108"/>
    <mergeCell ref="AB105:AP106"/>
    <mergeCell ref="AQ105:BF106"/>
    <mergeCell ref="AI109:BF109"/>
    <mergeCell ref="H110:M111"/>
    <mergeCell ref="N110:BF111"/>
    <mergeCell ref="H112:M112"/>
    <mergeCell ref="N112:AP112"/>
    <mergeCell ref="P106:Q107"/>
    <mergeCell ref="R106:S107"/>
    <mergeCell ref="BO108:BP108"/>
    <mergeCell ref="BQ108:BR108"/>
    <mergeCell ref="BS108:BT108"/>
    <mergeCell ref="BU108:BV108"/>
    <mergeCell ref="V105:W107"/>
    <mergeCell ref="D108:E112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F109:G112"/>
    <mergeCell ref="H109:M109"/>
    <mergeCell ref="N109:AH109"/>
    <mergeCell ref="CE108:CF108"/>
    <mergeCell ref="CI108:CK108"/>
    <mergeCell ref="CL108:CN108"/>
    <mergeCell ref="BM105:BN107"/>
    <mergeCell ref="BO105:BP107"/>
    <mergeCell ref="BQ105:BR107"/>
    <mergeCell ref="BS105:BT107"/>
    <mergeCell ref="BU105:BV107"/>
    <mergeCell ref="BW105:BZ105"/>
    <mergeCell ref="BM108:BN108"/>
    <mergeCell ref="F105:G107"/>
    <mergeCell ref="H105:I107"/>
    <mergeCell ref="J105:K107"/>
    <mergeCell ref="L105:M107"/>
    <mergeCell ref="N105:O107"/>
    <mergeCell ref="P105:S105"/>
    <mergeCell ref="T105:U107"/>
    <mergeCell ref="AQ112:AT112"/>
    <mergeCell ref="AU112:BF112"/>
    <mergeCell ref="X105:Y107"/>
    <mergeCell ref="F93:G104"/>
    <mergeCell ref="I98:L98"/>
    <mergeCell ref="M98:AB98"/>
    <mergeCell ref="H93:H95"/>
    <mergeCell ref="I93:L93"/>
    <mergeCell ref="M93:X93"/>
    <mergeCell ref="AZ100:BF104"/>
    <mergeCell ref="AW96:AY97"/>
    <mergeCell ref="AJ99:AU99"/>
    <mergeCell ref="AV99:AV100"/>
    <mergeCell ref="AW99:AY100"/>
    <mergeCell ref="AF104:AY104"/>
    <mergeCell ref="AF101:AY101"/>
    <mergeCell ref="AJ100:AU100"/>
    <mergeCell ref="I103:L103"/>
    <mergeCell ref="M103:X103"/>
    <mergeCell ref="AF103:AI103"/>
    <mergeCell ref="AJ103:AU103"/>
    <mergeCell ref="I94:L94"/>
    <mergeCell ref="M94:X94"/>
    <mergeCell ref="AF94:AI94"/>
    <mergeCell ref="AJ94:AU94"/>
    <mergeCell ref="AE99:AE101"/>
    <mergeCell ref="AF99:AI99"/>
    <mergeCell ref="I97:L97"/>
    <mergeCell ref="Y93:Y94"/>
    <mergeCell ref="H96:H98"/>
    <mergeCell ref="I96:L96"/>
    <mergeCell ref="M96:X96"/>
    <mergeCell ref="Y96:Y97"/>
    <mergeCell ref="Z96:AB97"/>
    <mergeCell ref="AE96:AE98"/>
    <mergeCell ref="H99:H101"/>
    <mergeCell ref="I99:L99"/>
    <mergeCell ref="M99:X99"/>
    <mergeCell ref="Y99:Y100"/>
    <mergeCell ref="Z99:AB100"/>
    <mergeCell ref="I101:L101"/>
    <mergeCell ref="M101:AB101"/>
    <mergeCell ref="I102:L102"/>
    <mergeCell ref="M102:X102"/>
    <mergeCell ref="Y102:Y103"/>
    <mergeCell ref="Z102:AB103"/>
    <mergeCell ref="H102:H104"/>
    <mergeCell ref="AF100:AI100"/>
    <mergeCell ref="I104:L104"/>
    <mergeCell ref="M104:AB104"/>
    <mergeCell ref="AE102:AE104"/>
    <mergeCell ref="AF102:AI102"/>
    <mergeCell ref="BO96:BO98"/>
    <mergeCell ref="BP96:BS96"/>
    <mergeCell ref="BT96:CE96"/>
    <mergeCell ref="CF96:CF97"/>
    <mergeCell ref="CG93:CI94"/>
    <mergeCell ref="BP92:CI92"/>
    <mergeCell ref="DG93:DM104"/>
    <mergeCell ref="CT88:CX90"/>
    <mergeCell ref="DD88:DH90"/>
    <mergeCell ref="BP94:BS94"/>
    <mergeCell ref="BT94:CE94"/>
    <mergeCell ref="CM94:CP94"/>
    <mergeCell ref="CQ94:DB94"/>
    <mergeCell ref="BP90:BS91"/>
    <mergeCell ref="AW102:AY103"/>
    <mergeCell ref="BO102:BO104"/>
    <mergeCell ref="BP102:BS102"/>
    <mergeCell ref="BT102:CE102"/>
    <mergeCell ref="CF102:CF103"/>
    <mergeCell ref="CJ93:CK104"/>
    <mergeCell ref="CL93:CL95"/>
    <mergeCell ref="DC93:DC94"/>
    <mergeCell ref="DD93:DF94"/>
    <mergeCell ref="AZ93:BF94"/>
    <mergeCell ref="AZ95:BF99"/>
    <mergeCell ref="CY88:DC88"/>
    <mergeCell ref="CY89:DC90"/>
    <mergeCell ref="DI88:DM88"/>
    <mergeCell ref="DI89:DM90"/>
    <mergeCell ref="CY91:DC91"/>
    <mergeCell ref="CY92:DC92"/>
    <mergeCell ref="DI91:DM91"/>
    <mergeCell ref="AD87:AF87"/>
    <mergeCell ref="M97:X97"/>
    <mergeCell ref="AF98:AY98"/>
    <mergeCell ref="I95:L95"/>
    <mergeCell ref="M95:AB95"/>
    <mergeCell ref="AJ93:AU93"/>
    <mergeCell ref="AV93:AV94"/>
    <mergeCell ref="AW93:AY94"/>
    <mergeCell ref="BM93:BN104"/>
    <mergeCell ref="BO93:BO95"/>
    <mergeCell ref="BP93:BS93"/>
    <mergeCell ref="BT93:CE93"/>
    <mergeCell ref="AF95:AY95"/>
    <mergeCell ref="CF88:CF91"/>
    <mergeCell ref="CG88:CI91"/>
    <mergeCell ref="CJ88:CN92"/>
    <mergeCell ref="CF93:CF94"/>
    <mergeCell ref="AJ97:AU97"/>
    <mergeCell ref="BP97:BS97"/>
    <mergeCell ref="BT97:CE97"/>
    <mergeCell ref="CG96:CI97"/>
    <mergeCell ref="CL96:CL98"/>
    <mergeCell ref="CM96:CP96"/>
    <mergeCell ref="AJ96:AU96"/>
    <mergeCell ref="AV96:AV97"/>
    <mergeCell ref="AC93:AD104"/>
    <mergeCell ref="AE93:AE95"/>
    <mergeCell ref="AF93:AI93"/>
    <mergeCell ref="AF97:AI97"/>
    <mergeCell ref="AJ102:AU102"/>
    <mergeCell ref="AV102:AV103"/>
    <mergeCell ref="CO90:CS92"/>
    <mergeCell ref="BM82:BO83"/>
    <mergeCell ref="BP82:BS83"/>
    <mergeCell ref="BZ82:CC83"/>
    <mergeCell ref="CJ82:CM83"/>
    <mergeCell ref="CT82:CW83"/>
    <mergeCell ref="F88:H92"/>
    <mergeCell ref="Y88:Y91"/>
    <mergeCell ref="Z88:AB91"/>
    <mergeCell ref="AC88:AG92"/>
    <mergeCell ref="AM88:AQ90"/>
    <mergeCell ref="F84:H87"/>
    <mergeCell ref="I84:M85"/>
    <mergeCell ref="N84:R85"/>
    <mergeCell ref="S84:W85"/>
    <mergeCell ref="AG84:AK85"/>
    <mergeCell ref="AL84:AP85"/>
    <mergeCell ref="I86:M87"/>
    <mergeCell ref="S86:W87"/>
    <mergeCell ref="AG86:AK87"/>
    <mergeCell ref="AL86:AP87"/>
    <mergeCell ref="I90:L91"/>
    <mergeCell ref="M90:X91"/>
    <mergeCell ref="N86:R86"/>
    <mergeCell ref="N87:R87"/>
    <mergeCell ref="X86:Z86"/>
    <mergeCell ref="X87:Z87"/>
    <mergeCell ref="AM91:AQ92"/>
    <mergeCell ref="I92:L92"/>
    <mergeCell ref="M92:AB92"/>
    <mergeCell ref="AA86:AC86"/>
    <mergeCell ref="AA87:AC87"/>
    <mergeCell ref="AD86:AF86"/>
    <mergeCell ref="CN84:CR85"/>
    <mergeCell ref="CS84:CW85"/>
    <mergeCell ref="CX84:DB85"/>
    <mergeCell ref="AQ86:AU87"/>
    <mergeCell ref="BP86:BT87"/>
    <mergeCell ref="BZ86:CD87"/>
    <mergeCell ref="CN86:CR87"/>
    <mergeCell ref="CS86:CW87"/>
    <mergeCell ref="AQ84:AU85"/>
    <mergeCell ref="BM84:BO87"/>
    <mergeCell ref="BP84:BT85"/>
    <mergeCell ref="BU84:BY85"/>
    <mergeCell ref="BZ84:CD85"/>
    <mergeCell ref="CX86:DB87"/>
    <mergeCell ref="CH85:CJ85"/>
    <mergeCell ref="CK84:CM84"/>
    <mergeCell ref="CK85:CM85"/>
    <mergeCell ref="BU86:BY86"/>
    <mergeCell ref="BU87:BY87"/>
    <mergeCell ref="CE86:CG86"/>
    <mergeCell ref="CE87:CG87"/>
    <mergeCell ref="CH87:CJ87"/>
    <mergeCell ref="CK86:CM86"/>
    <mergeCell ref="CK87:CM87"/>
    <mergeCell ref="CR65:CS67"/>
    <mergeCell ref="AM66:BF67"/>
    <mergeCell ref="CT66:DM67"/>
    <mergeCell ref="F69:P70"/>
    <mergeCell ref="BM69:BW70"/>
    <mergeCell ref="AW68:BF68"/>
    <mergeCell ref="AM65:AQ65"/>
    <mergeCell ref="AR65:BF65"/>
    <mergeCell ref="CR62:CW62"/>
    <mergeCell ref="CX62:DM62"/>
    <mergeCell ref="F74:H74"/>
    <mergeCell ref="I74:K74"/>
    <mergeCell ref="L74:N75"/>
    <mergeCell ref="O74:X74"/>
    <mergeCell ref="O75:X75"/>
    <mergeCell ref="Y74:AA74"/>
    <mergeCell ref="Y75:AA75"/>
    <mergeCell ref="AB74:AC74"/>
    <mergeCell ref="AB75:AC75"/>
    <mergeCell ref="AD74:AF74"/>
    <mergeCell ref="AD75:AF75"/>
    <mergeCell ref="AG74:AI74"/>
    <mergeCell ref="AG75:AI75"/>
    <mergeCell ref="AJ74:AK74"/>
    <mergeCell ref="AJ75:AK75"/>
    <mergeCell ref="F75:H75"/>
    <mergeCell ref="I75:K75"/>
    <mergeCell ref="BM75:BO75"/>
    <mergeCell ref="BP75:BR75"/>
    <mergeCell ref="BS74:BU75"/>
    <mergeCell ref="BM74:BO74"/>
    <mergeCell ref="BP74:BR74"/>
    <mergeCell ref="F71:N72"/>
    <mergeCell ref="O71:X73"/>
    <mergeCell ref="N54:BF55"/>
    <mergeCell ref="AK62:AP62"/>
    <mergeCell ref="AQ62:BF62"/>
    <mergeCell ref="AK63:AO63"/>
    <mergeCell ref="AP63:BF63"/>
    <mergeCell ref="Y71:AP72"/>
    <mergeCell ref="AQ71:AT73"/>
    <mergeCell ref="AU71:BC72"/>
    <mergeCell ref="BD71:BF73"/>
    <mergeCell ref="F73:K73"/>
    <mergeCell ref="L73:N73"/>
    <mergeCell ref="Y73:AC73"/>
    <mergeCell ref="AD73:AK73"/>
    <mergeCell ref="AL73:AP73"/>
    <mergeCell ref="AU73:AZ73"/>
    <mergeCell ref="BA73:BC73"/>
    <mergeCell ref="Q69:AA69"/>
    <mergeCell ref="Q70:AA70"/>
    <mergeCell ref="AB69:AL69"/>
    <mergeCell ref="AB70:AL70"/>
    <mergeCell ref="AM69:AV69"/>
    <mergeCell ref="AM70:AV70"/>
    <mergeCell ref="AW69:BF69"/>
    <mergeCell ref="AW70:BF70"/>
    <mergeCell ref="F62:H67"/>
    <mergeCell ref="I62:J67"/>
    <mergeCell ref="K62:AJ67"/>
    <mergeCell ref="F68:P68"/>
    <mergeCell ref="Q68:AA68"/>
    <mergeCell ref="F60:BF61"/>
    <mergeCell ref="H54:M55"/>
    <mergeCell ref="P52:Q52"/>
    <mergeCell ref="R52:S52"/>
    <mergeCell ref="T52:U52"/>
    <mergeCell ref="AB68:AL68"/>
    <mergeCell ref="AM68:AV68"/>
    <mergeCell ref="AX51:AZ51"/>
    <mergeCell ref="AH52:AJ52"/>
    <mergeCell ref="AK52:AM52"/>
    <mergeCell ref="AN52:AP52"/>
    <mergeCell ref="BD52:BF52"/>
    <mergeCell ref="BA52:BC52"/>
    <mergeCell ref="AX52:AZ52"/>
    <mergeCell ref="AQ52:AW52"/>
    <mergeCell ref="BA51:BC51"/>
    <mergeCell ref="BD51:BF51"/>
    <mergeCell ref="N53:AH53"/>
    <mergeCell ref="AK64:AO64"/>
    <mergeCell ref="AP64:BF64"/>
    <mergeCell ref="AK65:AL67"/>
    <mergeCell ref="AI53:BF53"/>
    <mergeCell ref="BM60:DM61"/>
    <mergeCell ref="BM62:BO67"/>
    <mergeCell ref="BP62:BQ67"/>
    <mergeCell ref="BR62:CQ67"/>
    <mergeCell ref="BO52:BP52"/>
    <mergeCell ref="BQ52:BR52"/>
    <mergeCell ref="BS52:BT52"/>
    <mergeCell ref="BU52:BV52"/>
    <mergeCell ref="BW52:BX52"/>
    <mergeCell ref="BY52:BZ52"/>
    <mergeCell ref="CA52:CB52"/>
    <mergeCell ref="DH52:DJ52"/>
    <mergeCell ref="BO57:DM57"/>
    <mergeCell ref="DK52:DM52"/>
    <mergeCell ref="BO53:BT53"/>
    <mergeCell ref="BU53:CO53"/>
    <mergeCell ref="CP53:DM53"/>
    <mergeCell ref="BO54:BT55"/>
    <mergeCell ref="BU54:DM55"/>
    <mergeCell ref="BO56:BT56"/>
    <mergeCell ref="BU56:CW56"/>
    <mergeCell ref="CG49:CH52"/>
    <mergeCell ref="CI49:CW50"/>
    <mergeCell ref="CX49:DM50"/>
    <mergeCell ref="BW50:BX51"/>
    <mergeCell ref="CC52:CD52"/>
    <mergeCell ref="CE52:CF52"/>
    <mergeCell ref="CI52:CK52"/>
    <mergeCell ref="CL52:CN52"/>
    <mergeCell ref="CO52:CQ52"/>
    <mergeCell ref="CR52:CT52"/>
    <mergeCell ref="CU52:CW52"/>
    <mergeCell ref="DH51:DJ51"/>
    <mergeCell ref="DK51:DM51"/>
    <mergeCell ref="DG44:DM44"/>
    <mergeCell ref="BP45:BS45"/>
    <mergeCell ref="BT45:CI45"/>
    <mergeCell ref="CM45:CP45"/>
    <mergeCell ref="CQ45:DF45"/>
    <mergeCell ref="DG45:DM48"/>
    <mergeCell ref="BO46:BO48"/>
    <mergeCell ref="BP46:BS46"/>
    <mergeCell ref="BT46:CE46"/>
    <mergeCell ref="CF46:CF47"/>
    <mergeCell ref="CG46:CI47"/>
    <mergeCell ref="CL46:CL48"/>
    <mergeCell ref="CM46:CP46"/>
    <mergeCell ref="CQ46:DB46"/>
    <mergeCell ref="DC46:DC47"/>
    <mergeCell ref="DD46:DF47"/>
    <mergeCell ref="BP47:BS47"/>
    <mergeCell ref="BT47:CE47"/>
    <mergeCell ref="CM47:CP47"/>
    <mergeCell ref="CQ47:DB47"/>
    <mergeCell ref="BP48:BS48"/>
    <mergeCell ref="BT48:CI48"/>
    <mergeCell ref="CM48:CP48"/>
    <mergeCell ref="CQ48:DF48"/>
    <mergeCell ref="DC43:DC44"/>
    <mergeCell ref="DD43:DF44"/>
    <mergeCell ref="BO49:BP51"/>
    <mergeCell ref="BQ49:BR51"/>
    <mergeCell ref="BS49:BT51"/>
    <mergeCell ref="BU49:BV51"/>
    <mergeCell ref="BY50:BZ51"/>
    <mergeCell ref="BM37:BN48"/>
    <mergeCell ref="BO37:BO39"/>
    <mergeCell ref="BP37:BS37"/>
    <mergeCell ref="BT37:CE37"/>
    <mergeCell ref="CF37:CF38"/>
    <mergeCell ref="CG37:CI38"/>
    <mergeCell ref="CM41:CP41"/>
    <mergeCell ref="CL51:CN51"/>
    <mergeCell ref="CO51:CQ51"/>
    <mergeCell ref="BO43:BO45"/>
    <mergeCell ref="BP43:BS43"/>
    <mergeCell ref="BT43:CE43"/>
    <mergeCell ref="CF43:CF44"/>
    <mergeCell ref="CG43:CI44"/>
    <mergeCell ref="CL43:CL45"/>
    <mergeCell ref="CM43:CP43"/>
    <mergeCell ref="CQ43:DB43"/>
    <mergeCell ref="BP44:BS44"/>
    <mergeCell ref="BT44:CE44"/>
    <mergeCell ref="CM44:CP44"/>
    <mergeCell ref="CQ44:DB44"/>
    <mergeCell ref="CJ37:CK48"/>
    <mergeCell ref="CL37:CL39"/>
    <mergeCell ref="CM37:CP37"/>
    <mergeCell ref="BO40:BO42"/>
    <mergeCell ref="CQ37:DB37"/>
    <mergeCell ref="DC37:DC38"/>
    <mergeCell ref="DD37:DF38"/>
    <mergeCell ref="DG37:DM37"/>
    <mergeCell ref="BP38:BS38"/>
    <mergeCell ref="BT38:CE38"/>
    <mergeCell ref="CM38:CP38"/>
    <mergeCell ref="CQ38:DB38"/>
    <mergeCell ref="DG38:DM43"/>
    <mergeCell ref="BP39:BS39"/>
    <mergeCell ref="BT39:CI39"/>
    <mergeCell ref="CM39:CP39"/>
    <mergeCell ref="CQ39:DF39"/>
    <mergeCell ref="BP40:BS40"/>
    <mergeCell ref="BT40:CE40"/>
    <mergeCell ref="CF40:CF41"/>
    <mergeCell ref="CG40:CI41"/>
    <mergeCell ref="CL40:CL42"/>
    <mergeCell ref="CM40:CP40"/>
    <mergeCell ref="CQ40:DB40"/>
    <mergeCell ref="DC40:DC41"/>
    <mergeCell ref="DD40:DF41"/>
    <mergeCell ref="BP41:BS41"/>
    <mergeCell ref="BT41:CE41"/>
    <mergeCell ref="CQ41:DB41"/>
    <mergeCell ref="BP42:BS42"/>
    <mergeCell ref="BT42:CI42"/>
    <mergeCell ref="CM42:CP42"/>
    <mergeCell ref="CQ42:DF42"/>
    <mergeCell ref="DC28:DM28"/>
    <mergeCell ref="BM32:BO36"/>
    <mergeCell ref="CF32:CF35"/>
    <mergeCell ref="CG32:CI35"/>
    <mergeCell ref="CJ32:CN36"/>
    <mergeCell ref="CT32:CX34"/>
    <mergeCell ref="CN28:CR29"/>
    <mergeCell ref="CS28:CW29"/>
    <mergeCell ref="DD32:DH34"/>
    <mergeCell ref="BP34:BS35"/>
    <mergeCell ref="BT34:CE35"/>
    <mergeCell ref="CT35:CX36"/>
    <mergeCell ref="DD35:DH36"/>
    <mergeCell ref="BP36:BS36"/>
    <mergeCell ref="BT36:CI36"/>
    <mergeCell ref="CO32:CS33"/>
    <mergeCell ref="CO34:CS36"/>
    <mergeCell ref="CY32:DC32"/>
    <mergeCell ref="CY33:DC34"/>
    <mergeCell ref="DC29:DM29"/>
    <mergeCell ref="BU30:BY30"/>
    <mergeCell ref="BU31:BY31"/>
    <mergeCell ref="CE30:CG30"/>
    <mergeCell ref="CE31:CG31"/>
    <mergeCell ref="BP32:BS33"/>
    <mergeCell ref="BT32:CE33"/>
    <mergeCell ref="CE29:CG29"/>
    <mergeCell ref="CH29:CJ29"/>
    <mergeCell ref="CK29:CM29"/>
    <mergeCell ref="BM17:BR17"/>
    <mergeCell ref="DI32:DM32"/>
    <mergeCell ref="DI33:DM34"/>
    <mergeCell ref="CY35:DC35"/>
    <mergeCell ref="DI35:DM35"/>
    <mergeCell ref="CY36:DC36"/>
    <mergeCell ref="DI36:DM36"/>
    <mergeCell ref="DA20:DM20"/>
    <mergeCell ref="CX28:DB29"/>
    <mergeCell ref="BP30:BT31"/>
    <mergeCell ref="BZ30:CD31"/>
    <mergeCell ref="CN30:CR31"/>
    <mergeCell ref="CS30:CW31"/>
    <mergeCell ref="CX30:DB31"/>
    <mergeCell ref="BM28:BO31"/>
    <mergeCell ref="BP28:BT29"/>
    <mergeCell ref="BU28:BY29"/>
    <mergeCell ref="BZ28:CD29"/>
    <mergeCell ref="BM26:BO27"/>
    <mergeCell ref="BP26:BS27"/>
    <mergeCell ref="BZ26:CC27"/>
    <mergeCell ref="CJ26:CM27"/>
    <mergeCell ref="CT26:CW27"/>
    <mergeCell ref="DD26:DG27"/>
    <mergeCell ref="CH30:CJ30"/>
    <mergeCell ref="CH31:CJ31"/>
    <mergeCell ref="CK30:CM30"/>
    <mergeCell ref="CK31:CM31"/>
    <mergeCell ref="DC30:DM30"/>
    <mergeCell ref="DC31:DM31"/>
    <mergeCell ref="BM23:DM23"/>
    <mergeCell ref="BM24:DM25"/>
    <mergeCell ref="BM4:CM4"/>
    <mergeCell ref="CN4:CS4"/>
    <mergeCell ref="CT4:DD4"/>
    <mergeCell ref="DE4:DM4"/>
    <mergeCell ref="BM5:CM5"/>
    <mergeCell ref="CN5:CS5"/>
    <mergeCell ref="CT5:DD5"/>
    <mergeCell ref="DE5:DM5"/>
    <mergeCell ref="BM6:BO11"/>
    <mergeCell ref="BM19:BO19"/>
    <mergeCell ref="BP19:BR19"/>
    <mergeCell ref="BM20:BZ20"/>
    <mergeCell ref="CA20:CM20"/>
    <mergeCell ref="CN20:CZ20"/>
    <mergeCell ref="BM18:BO18"/>
    <mergeCell ref="BP18:BR18"/>
    <mergeCell ref="BS18:BU19"/>
    <mergeCell ref="CK18:CM18"/>
    <mergeCell ref="CK19:CM19"/>
    <mergeCell ref="CN18:CP18"/>
    <mergeCell ref="CN19:CP19"/>
    <mergeCell ref="CQ18:CR18"/>
    <mergeCell ref="CQ19:CR19"/>
    <mergeCell ref="BP7:BQ11"/>
    <mergeCell ref="BR7:CQ11"/>
    <mergeCell ref="CR9:CS11"/>
    <mergeCell ref="CT10:DM11"/>
    <mergeCell ref="BM12:BW12"/>
    <mergeCell ref="BX12:CH12"/>
    <mergeCell ref="CI12:CS12"/>
    <mergeCell ref="CT12:DC12"/>
    <mergeCell ref="DD12:DM12"/>
    <mergeCell ref="F4:AF4"/>
    <mergeCell ref="F5:AF5"/>
    <mergeCell ref="AM5:AW5"/>
    <mergeCell ref="AM4:AW4"/>
    <mergeCell ref="AX5:BF5"/>
    <mergeCell ref="AX4:BF4"/>
    <mergeCell ref="AG5:AL5"/>
    <mergeCell ref="AG4:AL4"/>
    <mergeCell ref="K7:AJ11"/>
    <mergeCell ref="AK9:AL11"/>
    <mergeCell ref="AM10:BF11"/>
    <mergeCell ref="AK6:AP6"/>
    <mergeCell ref="AQ6:BF6"/>
    <mergeCell ref="AK7:AO7"/>
    <mergeCell ref="AP7:BF7"/>
    <mergeCell ref="AM9:AQ9"/>
    <mergeCell ref="AR9:BF9"/>
    <mergeCell ref="AC26:AF27"/>
    <mergeCell ref="AM26:AP27"/>
    <mergeCell ref="AW26:AZ27"/>
    <mergeCell ref="F26:H27"/>
    <mergeCell ref="I26:L27"/>
    <mergeCell ref="F15:N16"/>
    <mergeCell ref="F17:K17"/>
    <mergeCell ref="O15:X17"/>
    <mergeCell ref="Y15:AP16"/>
    <mergeCell ref="AQ15:AT17"/>
    <mergeCell ref="AD17:AK17"/>
    <mergeCell ref="AL17:AP17"/>
    <mergeCell ref="Y17:AC17"/>
    <mergeCell ref="AU17:AZ17"/>
    <mergeCell ref="BA17:BC17"/>
    <mergeCell ref="AU15:BC16"/>
    <mergeCell ref="BD15:BF17"/>
    <mergeCell ref="AD19:AF19"/>
    <mergeCell ref="BD19:BF19"/>
    <mergeCell ref="AX18:AZ18"/>
    <mergeCell ref="AX19:AZ19"/>
    <mergeCell ref="BA18:BC18"/>
    <mergeCell ref="I18:K18"/>
    <mergeCell ref="O18:X18"/>
    <mergeCell ref="O19:X19"/>
    <mergeCell ref="Y18:AA18"/>
    <mergeCell ref="Y19:AA19"/>
    <mergeCell ref="AB18:AC18"/>
    <mergeCell ref="AB19:AC19"/>
    <mergeCell ref="AD18:AF18"/>
    <mergeCell ref="F23:BF23"/>
    <mergeCell ref="F24:BF25"/>
    <mergeCell ref="BP6:BS6"/>
    <mergeCell ref="BT6:CQ6"/>
    <mergeCell ref="CR6:CW6"/>
    <mergeCell ref="CX6:DM6"/>
    <mergeCell ref="CR7:CV7"/>
    <mergeCell ref="CW7:DM7"/>
    <mergeCell ref="CT9:CX9"/>
    <mergeCell ref="CY9:DM9"/>
    <mergeCell ref="Q12:AA12"/>
    <mergeCell ref="AB12:AL12"/>
    <mergeCell ref="AM12:AV12"/>
    <mergeCell ref="AW12:BF12"/>
    <mergeCell ref="Q13:AA13"/>
    <mergeCell ref="Q14:AA14"/>
    <mergeCell ref="BS17:BU17"/>
    <mergeCell ref="CF17:CJ17"/>
    <mergeCell ref="CK17:CR17"/>
    <mergeCell ref="CS17:CW17"/>
    <mergeCell ref="DB17:DG17"/>
    <mergeCell ref="DH17:DJ17"/>
    <mergeCell ref="BI7:BL20"/>
    <mergeCell ref="F20:S20"/>
    <mergeCell ref="T20:AF20"/>
    <mergeCell ref="AG20:AS20"/>
    <mergeCell ref="AT20:BF20"/>
    <mergeCell ref="CR8:CV8"/>
    <mergeCell ref="CW8:DM8"/>
    <mergeCell ref="AB13:AL13"/>
    <mergeCell ref="AB14:AL14"/>
    <mergeCell ref="AM13:AV13"/>
    <mergeCell ref="AM14:AV14"/>
    <mergeCell ref="AW13:BF13"/>
    <mergeCell ref="AV46:AV47"/>
    <mergeCell ref="AW46:AY47"/>
    <mergeCell ref="AF47:AI47"/>
    <mergeCell ref="AJ47:AU47"/>
    <mergeCell ref="AF48:AI48"/>
    <mergeCell ref="AJ48:AY48"/>
    <mergeCell ref="M46:X46"/>
    <mergeCell ref="AB51:AD51"/>
    <mergeCell ref="AE51:AG51"/>
    <mergeCell ref="AB49:AP50"/>
    <mergeCell ref="Z49:AA52"/>
    <mergeCell ref="AN51:AP51"/>
    <mergeCell ref="AV37:AV38"/>
    <mergeCell ref="AW37:AY38"/>
    <mergeCell ref="AF38:AI38"/>
    <mergeCell ref="AJ38:AU38"/>
    <mergeCell ref="AF39:AI39"/>
    <mergeCell ref="AE52:AG52"/>
    <mergeCell ref="V52:W52"/>
    <mergeCell ref="X52:Y52"/>
    <mergeCell ref="M34:X35"/>
    <mergeCell ref="Y32:Y35"/>
    <mergeCell ref="Z32:AB35"/>
    <mergeCell ref="AM35:AQ36"/>
    <mergeCell ref="AW35:BA36"/>
    <mergeCell ref="AM32:AQ34"/>
    <mergeCell ref="AW32:BA34"/>
    <mergeCell ref="M36:AB36"/>
    <mergeCell ref="AC32:AG36"/>
    <mergeCell ref="AC37:AD48"/>
    <mergeCell ref="M37:X37"/>
    <mergeCell ref="R50:S51"/>
    <mergeCell ref="P50:Q51"/>
    <mergeCell ref="M41:X41"/>
    <mergeCell ref="AW40:AY41"/>
    <mergeCell ref="M38:X38"/>
    <mergeCell ref="M39:AB39"/>
    <mergeCell ref="M40:X40"/>
    <mergeCell ref="Y40:Y41"/>
    <mergeCell ref="AR32:AV32"/>
    <mergeCell ref="AF43:AI43"/>
    <mergeCell ref="AE40:AE42"/>
    <mergeCell ref="AQ49:BF50"/>
    <mergeCell ref="AZ45:BF48"/>
    <mergeCell ref="AQ51:AW51"/>
    <mergeCell ref="AH51:AJ51"/>
    <mergeCell ref="AK51:AM51"/>
    <mergeCell ref="AF45:AI45"/>
    <mergeCell ref="AJ45:AY45"/>
    <mergeCell ref="AE46:AE48"/>
    <mergeCell ref="AF46:AI46"/>
    <mergeCell ref="AJ46:AU46"/>
    <mergeCell ref="AL30:AP31"/>
    <mergeCell ref="AQ28:AU29"/>
    <mergeCell ref="AQ30:AU31"/>
    <mergeCell ref="Y46:Y47"/>
    <mergeCell ref="Z46:AB47"/>
    <mergeCell ref="AE37:AE39"/>
    <mergeCell ref="AE43:AE45"/>
    <mergeCell ref="AF40:AI40"/>
    <mergeCell ref="AJ40:AU40"/>
    <mergeCell ref="AJ43:AU43"/>
    <mergeCell ref="AF44:AI44"/>
    <mergeCell ref="AJ44:AU44"/>
    <mergeCell ref="Z40:AB41"/>
    <mergeCell ref="M42:AB42"/>
    <mergeCell ref="M43:X43"/>
    <mergeCell ref="Y43:Y44"/>
    <mergeCell ref="Z43:AB44"/>
    <mergeCell ref="AF41:AI41"/>
    <mergeCell ref="AJ41:AU41"/>
    <mergeCell ref="Y37:Y38"/>
    <mergeCell ref="Z37:AB38"/>
    <mergeCell ref="AF37:AI37"/>
    <mergeCell ref="AJ37:AU37"/>
    <mergeCell ref="AF42:AI42"/>
    <mergeCell ref="AJ42:AY42"/>
    <mergeCell ref="AJ39:AY39"/>
    <mergeCell ref="AV40:AV41"/>
    <mergeCell ref="AV43:AV44"/>
    <mergeCell ref="AW43:AY44"/>
    <mergeCell ref="AH32:AL33"/>
    <mergeCell ref="AH34:AL36"/>
    <mergeCell ref="M47:X47"/>
    <mergeCell ref="X31:Z31"/>
    <mergeCell ref="AA30:AC30"/>
    <mergeCell ref="AA31:AC31"/>
    <mergeCell ref="AD30:AF30"/>
    <mergeCell ref="AD31:AF31"/>
    <mergeCell ref="AG28:AK29"/>
    <mergeCell ref="AG30:AK31"/>
    <mergeCell ref="H40:H42"/>
    <mergeCell ref="H43:H45"/>
    <mergeCell ref="H46:H48"/>
    <mergeCell ref="H49:I51"/>
    <mergeCell ref="H52:I52"/>
    <mergeCell ref="I41:L41"/>
    <mergeCell ref="L49:M51"/>
    <mergeCell ref="N49:O51"/>
    <mergeCell ref="I42:L42"/>
    <mergeCell ref="I43:L43"/>
    <mergeCell ref="I44:L44"/>
    <mergeCell ref="I45:L45"/>
    <mergeCell ref="I46:L46"/>
    <mergeCell ref="I47:L47"/>
    <mergeCell ref="J49:K51"/>
    <mergeCell ref="I48:L48"/>
    <mergeCell ref="M44:X44"/>
    <mergeCell ref="M45:AB45"/>
    <mergeCell ref="P49:S49"/>
    <mergeCell ref="T49:U51"/>
    <mergeCell ref="V49:W51"/>
    <mergeCell ref="X49:Y51"/>
    <mergeCell ref="M48:AB48"/>
    <mergeCell ref="AB52:AD52"/>
    <mergeCell ref="I34:L35"/>
    <mergeCell ref="AD28:AF28"/>
    <mergeCell ref="AV30:BF30"/>
    <mergeCell ref="AV31:BF31"/>
    <mergeCell ref="M32:X33"/>
    <mergeCell ref="I32:L33"/>
    <mergeCell ref="AK8:AO8"/>
    <mergeCell ref="AP8:BF8"/>
    <mergeCell ref="X29:Z29"/>
    <mergeCell ref="AA29:AC29"/>
    <mergeCell ref="AD29:AF29"/>
    <mergeCell ref="AV28:BF28"/>
    <mergeCell ref="AV29:BF29"/>
    <mergeCell ref="F32:H36"/>
    <mergeCell ref="F28:H31"/>
    <mergeCell ref="F18:H18"/>
    <mergeCell ref="F6:H11"/>
    <mergeCell ref="I30:M31"/>
    <mergeCell ref="F13:P14"/>
    <mergeCell ref="I19:K19"/>
    <mergeCell ref="F19:H19"/>
    <mergeCell ref="L18:N19"/>
    <mergeCell ref="L17:N17"/>
    <mergeCell ref="M6:AJ6"/>
    <mergeCell ref="I6:L6"/>
    <mergeCell ref="I28:M29"/>
    <mergeCell ref="S30:W31"/>
    <mergeCell ref="N28:R29"/>
    <mergeCell ref="S28:W29"/>
    <mergeCell ref="S26:V27"/>
    <mergeCell ref="N30:R30"/>
    <mergeCell ref="N31:R31"/>
    <mergeCell ref="X30:Z30"/>
    <mergeCell ref="BM13:BW14"/>
    <mergeCell ref="BM15:BU16"/>
    <mergeCell ref="BV15:CE17"/>
    <mergeCell ref="CF15:CW16"/>
    <mergeCell ref="CX15:DA17"/>
    <mergeCell ref="DB15:DJ16"/>
    <mergeCell ref="DK15:DM17"/>
    <mergeCell ref="D52:E56"/>
    <mergeCell ref="H57:BF57"/>
    <mergeCell ref="B7:E20"/>
    <mergeCell ref="AZ37:BF37"/>
    <mergeCell ref="AZ44:BF44"/>
    <mergeCell ref="AZ38:BF43"/>
    <mergeCell ref="F37:G48"/>
    <mergeCell ref="F49:G51"/>
    <mergeCell ref="F52:G52"/>
    <mergeCell ref="F53:G56"/>
    <mergeCell ref="L52:M52"/>
    <mergeCell ref="H53:M53"/>
    <mergeCell ref="H56:M56"/>
    <mergeCell ref="N52:O52"/>
    <mergeCell ref="J52:K52"/>
    <mergeCell ref="I37:L37"/>
    <mergeCell ref="I38:L38"/>
    <mergeCell ref="I39:L39"/>
    <mergeCell ref="I40:L40"/>
    <mergeCell ref="H37:H39"/>
    <mergeCell ref="I36:L36"/>
    <mergeCell ref="F12:P12"/>
    <mergeCell ref="I7:J11"/>
    <mergeCell ref="X28:Z28"/>
    <mergeCell ref="AA28:AC28"/>
    <mergeCell ref="AG77:AS77"/>
    <mergeCell ref="AG78:AS78"/>
    <mergeCell ref="AT77:BF77"/>
    <mergeCell ref="AT78:BF78"/>
    <mergeCell ref="F76:S76"/>
    <mergeCell ref="T76:AF76"/>
    <mergeCell ref="AG76:AS76"/>
    <mergeCell ref="AT76:BF76"/>
    <mergeCell ref="AW14:BF14"/>
    <mergeCell ref="BX13:CH13"/>
    <mergeCell ref="BX14:CH14"/>
    <mergeCell ref="CI13:CS13"/>
    <mergeCell ref="CI14:CS14"/>
    <mergeCell ref="CT13:DC13"/>
    <mergeCell ref="CT14:DC14"/>
    <mergeCell ref="DD13:DM13"/>
    <mergeCell ref="DD14:DM14"/>
    <mergeCell ref="CE28:CG28"/>
    <mergeCell ref="CH28:CJ28"/>
    <mergeCell ref="CK28:CM28"/>
    <mergeCell ref="AL28:AP29"/>
    <mergeCell ref="AG18:AI18"/>
    <mergeCell ref="AG19:AI19"/>
    <mergeCell ref="AJ18:AK18"/>
    <mergeCell ref="AJ19:AK19"/>
    <mergeCell ref="AL18:AN18"/>
    <mergeCell ref="AL19:AN19"/>
    <mergeCell ref="AO18:AP18"/>
    <mergeCell ref="AO19:AP19"/>
    <mergeCell ref="AQ18:AT18"/>
    <mergeCell ref="AQ19:AT19"/>
    <mergeCell ref="AU18:AW18"/>
    <mergeCell ref="AQ83:AV83"/>
    <mergeCell ref="X84:Z84"/>
    <mergeCell ref="AA84:AC84"/>
    <mergeCell ref="AD84:AF84"/>
    <mergeCell ref="X85:Z85"/>
    <mergeCell ref="AA85:AC85"/>
    <mergeCell ref="AD85:AF85"/>
    <mergeCell ref="F82:H83"/>
    <mergeCell ref="I82:L83"/>
    <mergeCell ref="S82:V83"/>
    <mergeCell ref="AC82:AF83"/>
    <mergeCell ref="AM82:AP83"/>
    <mergeCell ref="AW82:AZ83"/>
    <mergeCell ref="AV84:BF84"/>
    <mergeCell ref="AL74:AN74"/>
    <mergeCell ref="AL75:AN75"/>
    <mergeCell ref="AO74:AP74"/>
    <mergeCell ref="AO75:AP75"/>
    <mergeCell ref="AQ74:AT74"/>
    <mergeCell ref="AQ75:AT75"/>
    <mergeCell ref="AU74:AW74"/>
    <mergeCell ref="AU75:AW75"/>
    <mergeCell ref="AX74:AZ74"/>
    <mergeCell ref="AX75:AZ75"/>
    <mergeCell ref="BA74:BC74"/>
    <mergeCell ref="BA75:BC75"/>
    <mergeCell ref="BD74:BF74"/>
    <mergeCell ref="BD75:BF75"/>
    <mergeCell ref="F77:S77"/>
    <mergeCell ref="F78:S78"/>
    <mergeCell ref="T77:AF77"/>
    <mergeCell ref="T78:AF78"/>
    <mergeCell ref="DB74:DD74"/>
    <mergeCell ref="DB75:DD75"/>
    <mergeCell ref="DE74:DG74"/>
    <mergeCell ref="DE75:DG75"/>
    <mergeCell ref="AV86:BF86"/>
    <mergeCell ref="AV87:BF87"/>
    <mergeCell ref="AV85:BF85"/>
    <mergeCell ref="I88:L89"/>
    <mergeCell ref="M88:X89"/>
    <mergeCell ref="AH88:AL89"/>
    <mergeCell ref="AH90:AL92"/>
    <mergeCell ref="AR88:AV88"/>
    <mergeCell ref="AR89:AV90"/>
    <mergeCell ref="AR91:AV91"/>
    <mergeCell ref="AR92:AV92"/>
    <mergeCell ref="BB88:BF88"/>
    <mergeCell ref="BB89:BF90"/>
    <mergeCell ref="BB91:BF91"/>
    <mergeCell ref="BB92:BF92"/>
    <mergeCell ref="AW91:BA92"/>
    <mergeCell ref="AW88:BA90"/>
    <mergeCell ref="F79:BF79"/>
    <mergeCell ref="F80:BF81"/>
    <mergeCell ref="M82:R82"/>
    <mergeCell ref="M83:R83"/>
    <mergeCell ref="W82:AB82"/>
    <mergeCell ref="W83:AB83"/>
    <mergeCell ref="AG82:AL82"/>
    <mergeCell ref="AG83:AL83"/>
    <mergeCell ref="AQ82:AV82"/>
    <mergeCell ref="BA82:BF82"/>
    <mergeCell ref="BA83:BF83"/>
    <mergeCell ref="DC87:DM87"/>
    <mergeCell ref="CX112:DA112"/>
    <mergeCell ref="DB112:DM112"/>
    <mergeCell ref="BX69:CH69"/>
    <mergeCell ref="BX70:CH70"/>
    <mergeCell ref="CI69:CS69"/>
    <mergeCell ref="CI70:CS70"/>
    <mergeCell ref="CT69:DC69"/>
    <mergeCell ref="CT70:DC70"/>
    <mergeCell ref="DD69:DM69"/>
    <mergeCell ref="DD70:DM70"/>
    <mergeCell ref="BV74:CE74"/>
    <mergeCell ref="BV75:CE75"/>
    <mergeCell ref="CF74:CH74"/>
    <mergeCell ref="CF75:CH75"/>
    <mergeCell ref="CI74:CJ74"/>
    <mergeCell ref="CI75:CJ75"/>
    <mergeCell ref="CK74:CM74"/>
    <mergeCell ref="CK75:CM75"/>
    <mergeCell ref="CN74:CP74"/>
    <mergeCell ref="CN75:CP75"/>
    <mergeCell ref="CQ74:CR74"/>
    <mergeCell ref="CQ75:CR75"/>
    <mergeCell ref="CS74:CU74"/>
    <mergeCell ref="CS75:CU75"/>
    <mergeCell ref="CV74:CW74"/>
    <mergeCell ref="CA78:CM78"/>
    <mergeCell ref="CN77:CZ77"/>
    <mergeCell ref="CN78:CZ78"/>
    <mergeCell ref="CV75:CW75"/>
    <mergeCell ref="CX74:DA74"/>
    <mergeCell ref="CX75:DA75"/>
    <mergeCell ref="DA77:DM77"/>
    <mergeCell ref="DA78:DM78"/>
    <mergeCell ref="BM79:DM79"/>
    <mergeCell ref="BM80:DM81"/>
    <mergeCell ref="BP88:BS89"/>
    <mergeCell ref="BT88:CE89"/>
    <mergeCell ref="CO88:CS89"/>
    <mergeCell ref="BM88:BO92"/>
    <mergeCell ref="CR64:CV64"/>
    <mergeCell ref="CW64:DM64"/>
    <mergeCell ref="DI92:DM92"/>
    <mergeCell ref="BT82:BY82"/>
    <mergeCell ref="BT83:BY83"/>
    <mergeCell ref="CD82:CI82"/>
    <mergeCell ref="CD83:CI83"/>
    <mergeCell ref="CN82:CS82"/>
    <mergeCell ref="CN83:CS83"/>
    <mergeCell ref="CX82:DC82"/>
    <mergeCell ref="DH82:DM82"/>
    <mergeCell ref="CX83:DC83"/>
    <mergeCell ref="DH83:DM83"/>
    <mergeCell ref="CE84:CG84"/>
    <mergeCell ref="CE85:CG85"/>
    <mergeCell ref="CH84:CJ84"/>
    <mergeCell ref="BT90:CE91"/>
    <mergeCell ref="CT91:CX92"/>
    <mergeCell ref="DD91:DH92"/>
    <mergeCell ref="DD82:DG83"/>
    <mergeCell ref="CH86:CJ86"/>
    <mergeCell ref="DC84:DM84"/>
    <mergeCell ref="DC85:DM85"/>
    <mergeCell ref="DC86:DM86"/>
  </mergeCells>
  <phoneticPr fontId="1"/>
  <dataValidations count="4">
    <dataValidation type="list" allowBlank="1" showInputMessage="1" showErrorMessage="1" sqref="F19:H19">
      <formula1>DT7:DT8</formula1>
    </dataValidation>
    <dataValidation type="list" allowBlank="1" showInputMessage="1" showErrorMessage="1" sqref="I19:K19 Z40:AB41 Z37:AB38 F52:Y52 Z43:AB44 AW46:AY47 Z32:AB35 AW43:AY44 AB52:AG52 L18:N19 Z46:AB47 AW37:AY38 AW40:AY41">
      <formula1>$DT$7:$DT$8</formula1>
    </dataValidation>
    <dataValidation type="list" allowBlank="1" showInputMessage="1" showErrorMessage="1" sqref="AK52:AP52 BA52:BF52">
      <formula1>$DU$7:$DU$18</formula1>
    </dataValidation>
    <dataValidation type="list" allowBlank="1" showInputMessage="1" showErrorMessage="1" sqref="AQ52:AW52">
      <formula1>$DV$7:$DV$10</formula1>
    </dataValidation>
  </dataValidations>
  <pageMargins left="0" right="0" top="0" bottom="0" header="0" footer="0"/>
  <pageSetup paperSize="9" scale="66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個人別明細書</vt:lpstr>
      <vt:lpstr>個人別明細書!Print_Area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2022-01-11T05:19:24Z</dcterms:modified>
</cp:coreProperties>
</file>