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40"/>
  </bookViews>
  <sheets>
    <sheet name="個人別明細書・源泉徴収票" sheetId="2" r:id="rId1"/>
    <sheet name="記載例" sheetId="3" r:id="rId2"/>
    <sheet name="Sheet1" sheetId="4" state="hidden" r:id="rId3"/>
  </sheets>
  <definedNames>
    <definedName name="_xlnm.Print_Area" localSheetId="1">記載例!$B$1:$DM$55</definedName>
    <definedName name="_xlnm.Print_Area" localSheetId="0">個人別明細書・源泉徴収票!$B$2:$DM$113</definedName>
  </definedNames>
  <calcPr calcId="162913"/>
</workbook>
</file>

<file path=xl/calcChain.xml><?xml version="1.0" encoding="utf-8"?>
<calcChain xmlns="http://schemas.openxmlformats.org/spreadsheetml/2006/main">
  <c r="AP62" i="2" l="1"/>
  <c r="BW59" i="2"/>
  <c r="CO107" i="2"/>
  <c r="AH107" i="2"/>
  <c r="DB111" i="2" l="1"/>
  <c r="BU111" i="2"/>
  <c r="BU109" i="2"/>
  <c r="DK107" i="2"/>
  <c r="DH107" i="2"/>
  <c r="DE107" i="2"/>
  <c r="CX107" i="2"/>
  <c r="CU107" i="2"/>
  <c r="CR107" i="2"/>
  <c r="CL107" i="2"/>
  <c r="CI107" i="2"/>
  <c r="CE107" i="2"/>
  <c r="CC107" i="2"/>
  <c r="CA107" i="2"/>
  <c r="BY107" i="2"/>
  <c r="BW107" i="2"/>
  <c r="BU107" i="2"/>
  <c r="BS107" i="2"/>
  <c r="BQ107" i="2"/>
  <c r="BO107" i="2"/>
  <c r="BM107" i="2"/>
  <c r="DD101" i="2"/>
  <c r="CQ102" i="2"/>
  <c r="CQ101" i="2"/>
  <c r="DD98" i="2"/>
  <c r="CQ99" i="2"/>
  <c r="CQ98" i="2"/>
  <c r="DD95" i="2"/>
  <c r="CQ96" i="2"/>
  <c r="CQ95" i="2"/>
  <c r="DD92" i="2"/>
  <c r="CQ93" i="2"/>
  <c r="CQ92" i="2"/>
  <c r="CG101" i="2"/>
  <c r="BT102" i="2"/>
  <c r="BT101" i="2"/>
  <c r="CG98" i="2"/>
  <c r="BT99" i="2"/>
  <c r="BT98" i="2"/>
  <c r="CG95" i="2"/>
  <c r="BT96" i="2"/>
  <c r="BT95" i="2"/>
  <c r="CG92" i="2"/>
  <c r="BT93" i="2"/>
  <c r="BT92" i="2"/>
  <c r="DI91" i="2"/>
  <c r="DI88" i="2"/>
  <c r="CY91" i="2"/>
  <c r="CY88" i="2"/>
  <c r="CO89" i="2"/>
  <c r="CG87" i="2"/>
  <c r="BT89" i="2"/>
  <c r="BT87" i="2"/>
  <c r="DC86" i="2"/>
  <c r="CS85" i="2"/>
  <c r="CK86" i="2"/>
  <c r="CH86" i="2"/>
  <c r="CE86" i="2"/>
  <c r="BU86" i="2"/>
  <c r="DC84" i="2"/>
  <c r="CS83" i="2"/>
  <c r="CK84" i="2"/>
  <c r="CH84" i="2"/>
  <c r="CE84" i="2"/>
  <c r="BU83" i="2"/>
  <c r="DH82" i="2"/>
  <c r="CX82" i="2"/>
  <c r="CN82" i="2"/>
  <c r="CD82" i="2"/>
  <c r="BT82" i="2"/>
  <c r="BM79" i="2"/>
  <c r="DA77" i="2"/>
  <c r="CN77" i="2"/>
  <c r="CA77" i="2"/>
  <c r="BM77" i="2"/>
  <c r="DK74" i="2"/>
  <c r="DH74" i="2"/>
  <c r="DE74" i="2"/>
  <c r="DB74" i="2"/>
  <c r="CX74" i="2"/>
  <c r="CV74" i="2"/>
  <c r="CS74" i="2"/>
  <c r="CQ74" i="2"/>
  <c r="CN74" i="2"/>
  <c r="CK74" i="2"/>
  <c r="CI74" i="2"/>
  <c r="CF74" i="2"/>
  <c r="BV74" i="2"/>
  <c r="BS73" i="2"/>
  <c r="BP74" i="2"/>
  <c r="BM74" i="2"/>
  <c r="DD69" i="2"/>
  <c r="CT69" i="2"/>
  <c r="CI69" i="2"/>
  <c r="BX69" i="2"/>
  <c r="BM68" i="2"/>
  <c r="CT65" i="2"/>
  <c r="CY64" i="2"/>
  <c r="CW63" i="2"/>
  <c r="CX61" i="2"/>
  <c r="BR61" i="2"/>
  <c r="AU111" i="2"/>
  <c r="N111" i="2"/>
  <c r="N109" i="2"/>
  <c r="N108" i="2"/>
  <c r="BD107" i="2"/>
  <c r="BA107" i="2"/>
  <c r="AX107" i="2"/>
  <c r="AQ107" i="2"/>
  <c r="AN107" i="2"/>
  <c r="AK107" i="2"/>
  <c r="AE107" i="2"/>
  <c r="AB107" i="2"/>
  <c r="X107" i="2"/>
  <c r="V107" i="2"/>
  <c r="T107" i="2"/>
  <c r="R107" i="2"/>
  <c r="P107" i="2"/>
  <c r="N107" i="2"/>
  <c r="L107" i="2"/>
  <c r="J107" i="2"/>
  <c r="H107" i="2"/>
  <c r="F107" i="2" l="1"/>
  <c r="AZ94" i="2"/>
  <c r="AW101" i="2"/>
  <c r="AW98" i="2"/>
  <c r="AJ102" i="2"/>
  <c r="AJ101" i="2"/>
  <c r="AJ99" i="2"/>
  <c r="AJ98" i="2"/>
  <c r="AW95" i="2"/>
  <c r="AJ96" i="2"/>
  <c r="AJ95" i="2"/>
  <c r="AW92" i="2"/>
  <c r="AJ93" i="2"/>
  <c r="AJ92" i="2"/>
  <c r="BB91" i="2"/>
  <c r="BB88" i="2"/>
  <c r="AR91" i="2"/>
  <c r="AR88" i="2"/>
  <c r="AH89" i="2"/>
  <c r="Z101" i="2"/>
  <c r="Z98" i="2"/>
  <c r="Z95" i="2"/>
  <c r="Z92" i="2"/>
  <c r="Z87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89" i="2"/>
  <c r="M87" i="2"/>
  <c r="AV86" i="2"/>
  <c r="AL85" i="2"/>
  <c r="AD86" i="2"/>
  <c r="AA86" i="2"/>
  <c r="X86" i="2"/>
  <c r="N86" i="2"/>
  <c r="AV84" i="2"/>
  <c r="AL83" i="2"/>
  <c r="AD84" i="2"/>
  <c r="AA84" i="2"/>
  <c r="X84" i="2"/>
  <c r="N83" i="2"/>
  <c r="BA82" i="2"/>
  <c r="AQ82" i="2"/>
  <c r="AG82" i="2"/>
  <c r="W82" i="2"/>
  <c r="M82" i="2"/>
  <c r="F79" i="2"/>
  <c r="AT77" i="2"/>
  <c r="AG77" i="2"/>
  <c r="T77" i="2"/>
  <c r="F77" i="2"/>
  <c r="BD74" i="2"/>
  <c r="BA74" i="2"/>
  <c r="AX74" i="2"/>
  <c r="AU74" i="2"/>
  <c r="AQ74" i="2"/>
  <c r="AO74" i="2"/>
  <c r="AL74" i="2"/>
  <c r="AJ74" i="2"/>
  <c r="AG74" i="2"/>
  <c r="AD74" i="2"/>
  <c r="AB74" i="2"/>
  <c r="Y74" i="2"/>
  <c r="O74" i="2"/>
  <c r="L73" i="2"/>
  <c r="I74" i="2"/>
  <c r="F74" i="2"/>
  <c r="AW69" i="2"/>
  <c r="AM69" i="2"/>
  <c r="AB69" i="2"/>
  <c r="Q69" i="2"/>
  <c r="F68" i="2"/>
  <c r="AM65" i="2" l="1"/>
  <c r="AR64" i="2"/>
  <c r="AP63" i="2"/>
  <c r="AQ61" i="2"/>
  <c r="K61" i="2"/>
</calcChain>
</file>

<file path=xl/sharedStrings.xml><?xml version="1.0" encoding="utf-8"?>
<sst xmlns="http://schemas.openxmlformats.org/spreadsheetml/2006/main" count="700" uniqueCount="155">
  <si>
    <t>氏名</t>
    <rPh sb="0" eb="2">
      <t>シメイ</t>
    </rPh>
    <phoneticPr fontId="1"/>
  </si>
  <si>
    <t>人</t>
    <rPh sb="0" eb="1">
      <t>ニン</t>
    </rPh>
    <phoneticPr fontId="1"/>
  </si>
  <si>
    <t>※</t>
    <phoneticPr fontId="1"/>
  </si>
  <si>
    <t>有</t>
    <rPh sb="0" eb="1">
      <t>アリ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</si>
  <si>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</si>
  <si>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(摘要)</t>
    <rPh sb="1" eb="3">
      <t>テキヨウ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</si>
  <si>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</si>
  <si>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未成年者</t>
    <rPh sb="0" eb="4">
      <t>ミセイネンシャ</t>
    </rPh>
    <phoneticPr fontId="1"/>
  </si>
  <si>
    <t>支払者</t>
    <rPh sb="0" eb="2">
      <t>シハライ</t>
    </rPh>
    <rPh sb="2" eb="3">
      <t>シャ</t>
    </rPh>
    <phoneticPr fontId="1"/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</si>
  <si>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</si>
  <si>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</si>
  <si>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従有</t>
    <rPh sb="0" eb="1">
      <t>シタガ</t>
    </rPh>
    <rPh sb="1" eb="2">
      <t>アリ</t>
    </rPh>
    <phoneticPr fontId="1"/>
  </si>
  <si>
    <t>(フリガナ)</t>
    <phoneticPr fontId="1"/>
  </si>
  <si>
    <t>個人番号</t>
    <rPh sb="0" eb="2">
      <t>コジン</t>
    </rPh>
    <rPh sb="2" eb="4">
      <t>バンゴウ</t>
    </rPh>
    <phoneticPr fontId="1"/>
  </si>
  <si>
    <t>※区分</t>
    <rPh sb="1" eb="3">
      <t>クブン</t>
    </rPh>
    <phoneticPr fontId="1"/>
  </si>
  <si>
    <t>災害者</t>
    <rPh sb="0" eb="2">
      <t>サイガイ</t>
    </rPh>
    <rPh sb="2" eb="3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</si>
  <si>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</si>
  <si>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</si>
  <si>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</si>
  <si>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老人</t>
    <rPh sb="0" eb="2">
      <t>ロウジン</t>
    </rPh>
    <phoneticPr fontId="1"/>
  </si>
  <si>
    <t>特別</t>
    <rPh sb="0" eb="2">
      <t>トクベツ</t>
    </rPh>
    <phoneticPr fontId="1"/>
  </si>
  <si>
    <t>本人が障害者</t>
    <rPh sb="0" eb="2">
      <t>ホンニン</t>
    </rPh>
    <rPh sb="3" eb="6">
      <t>ショウガイシャ</t>
    </rPh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</si>
  <si>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</si>
  <si>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</si>
  <si>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区分</t>
    <rPh sb="0" eb="2">
      <t>クブン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</si>
  <si>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</si>
  <si>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</si>
  <si>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１６歳未満の扶養親族</t>
    <rPh sb="2" eb="5">
      <t>サイミマン</t>
    </rPh>
    <rPh sb="6" eb="8">
      <t>フヨウ</t>
    </rPh>
    <rPh sb="8" eb="10">
      <t>シンゾク</t>
    </rPh>
    <phoneticPr fontId="1"/>
  </si>
  <si>
    <t>居住開始年月
日(１回目)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</si>
  <si>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日(２回目)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</si>
  <si>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</si>
  <si>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住宅借入金等
特別控除区分
(１回目)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</si>
  <si>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(２回目)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</si>
  <si>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</si>
  <si>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５人目以降の16歳未満
の扶養親族の個人番号</t>
    <rPh sb="1" eb="2">
      <t>ニン</t>
    </rPh>
    <rPh sb="2" eb="3">
      <t>メ</t>
    </rPh>
    <rPh sb="3" eb="5">
      <t>イコウ</t>
    </rPh>
    <rPh sb="8" eb="9">
      <t>サイ</t>
    </rPh>
    <rPh sb="9" eb="11">
      <t>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</si>
  <si>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</si>
  <si>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</si>
  <si>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</si>
  <si>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(電話)</t>
    <rPh sb="1" eb="3">
      <t>デンワ</t>
    </rPh>
    <phoneticPr fontId="1"/>
  </si>
  <si>
    <t>(右詰で記載してください。)</t>
    <rPh sb="1" eb="3">
      <t>ミギヅメ</t>
    </rPh>
    <rPh sb="4" eb="6">
      <t>キサイ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</si>
  <si>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</si>
  <si>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</si>
  <si>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</si>
  <si>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</si>
  <si>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配偶者(特別)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1"/>
  </si>
  <si>
    <t>その他</t>
    <rPh sb="2" eb="3">
      <t>タ</t>
    </rPh>
    <phoneticPr fontId="1"/>
  </si>
  <si>
    <t>障害者の数
(本人を除く。)</t>
    <rPh sb="0" eb="3">
      <t>ショウガイシャ</t>
    </rPh>
    <rPh sb="4" eb="5">
      <t>スウ</t>
    </rPh>
    <rPh sb="7" eb="9">
      <t>ホンニン</t>
    </rPh>
    <rPh sb="10" eb="11">
      <t>ノゾ</t>
    </rPh>
    <phoneticPr fontId="1"/>
  </si>
  <si>
    <t>氏名</t>
    <rPh sb="0" eb="2">
      <t>シメイ</t>
    </rPh>
    <phoneticPr fontId="1"/>
  </si>
  <si>
    <t>(受給者番号)</t>
    <rPh sb="1" eb="4">
      <t>ジュキュウシャ</t>
    </rPh>
    <rPh sb="4" eb="6">
      <t>バンゴウ</t>
    </rPh>
    <phoneticPr fontId="1"/>
  </si>
  <si>
    <t>(個人番号)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</si>
  <si>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</si>
  <si>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(フリガナ)</t>
    <phoneticPr fontId="1"/>
  </si>
  <si>
    <t>※</t>
    <phoneticPr fontId="1"/>
  </si>
  <si>
    <t>種別</t>
    <rPh sb="0" eb="1">
      <t>タネ</t>
    </rPh>
    <rPh sb="1" eb="2">
      <t>ベツ</t>
    </rPh>
    <phoneticPr fontId="1"/>
  </si>
  <si>
    <t>支払金額</t>
    <rPh sb="0" eb="1">
      <t>ササ</t>
    </rPh>
    <rPh sb="1" eb="2">
      <t>バライ</t>
    </rPh>
    <rPh sb="2" eb="3">
      <t>キン</t>
    </rPh>
    <rPh sb="3" eb="4">
      <t>ガク</t>
    </rPh>
    <phoneticPr fontId="1"/>
  </si>
  <si>
    <t>支払
を受け
る者</t>
    <rPh sb="0" eb="2">
      <t>シハライ</t>
    </rPh>
    <rPh sb="5" eb="6">
      <t>ウ</t>
    </rPh>
    <rPh sb="10" eb="11">
      <t>モノ</t>
    </rPh>
    <phoneticPr fontId="1"/>
  </si>
  <si>
    <t>内円</t>
    <rPh sb="0" eb="1">
      <t>ウチ</t>
    </rPh>
    <rPh sb="1" eb="2">
      <t>エン</t>
    </rPh>
    <phoneticPr fontId="1"/>
  </si>
  <si>
    <t>円</t>
    <rPh sb="0" eb="1">
      <t>エン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</si>
  <si>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</si>
  <si>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住所</t>
    <rPh sb="0" eb="1">
      <t>ジュウ</t>
    </rPh>
    <rPh sb="1" eb="2">
      <t>ショ</t>
    </rPh>
    <phoneticPr fontId="1"/>
  </si>
  <si>
    <r>
      <t>※種別</t>
    </r>
    <r>
      <rPr>
        <sz val="8"/>
        <color theme="0"/>
        <rFont val="ＭＳ 明朝"/>
        <family val="1"/>
        <charset val="128"/>
      </rPr>
      <t>・</t>
    </r>
    <rPh sb="1" eb="3">
      <t>シュベツ</t>
    </rPh>
    <phoneticPr fontId="1"/>
  </si>
  <si>
    <r>
      <t>※　整理番号　</t>
    </r>
    <r>
      <rPr>
        <sz val="8"/>
        <color theme="0"/>
        <rFont val="ＭＳ 明朝"/>
        <family val="1"/>
        <charset val="128"/>
      </rPr>
      <t>・</t>
    </r>
    <rPh sb="2" eb="4">
      <t>セイリ</t>
    </rPh>
    <rPh sb="4" eb="6">
      <t>バンゴウ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</si>
  <si>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</si>
  <si>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</si>
  <si>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内</t>
    <rPh sb="0" eb="1">
      <t>ウチ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</si>
  <si>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</si>
  <si>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</si>
  <si>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</si>
  <si>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rPr>
        <sz val="4"/>
        <color theme="1"/>
        <rFont val="ＭＳ 明朝"/>
        <family val="1"/>
        <charset val="128"/>
      </rPr>
      <t>(源泉･特別)</t>
    </r>
    <r>
      <rPr>
        <sz val="6"/>
        <color theme="1"/>
        <rFont val="ＭＳ 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</si>
  <si>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</si>
  <si>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</si>
  <si>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</si>
  <si>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</si>
  <si>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その他</t>
    <rPh sb="2" eb="3">
      <t>タ</t>
    </rPh>
    <phoneticPr fontId="1"/>
  </si>
  <si>
    <t>(摘要) に前職分の加算額、支払者等を記入してください。</t>
    <rPh sb="1" eb="3">
      <t>テキヨウ</t>
    </rPh>
    <rPh sb="6" eb="8">
      <t>ゼンショク</t>
    </rPh>
    <rPh sb="8" eb="9">
      <t>ブン</t>
    </rPh>
    <rPh sb="10" eb="13">
      <t>カサンガク</t>
    </rPh>
    <rPh sb="14" eb="16">
      <t>シハライ</t>
    </rPh>
    <rPh sb="16" eb="17">
      <t>シャ</t>
    </rPh>
    <rPh sb="17" eb="18">
      <t>トウ</t>
    </rPh>
    <rPh sb="19" eb="21">
      <t>キニュウ</t>
    </rPh>
    <phoneticPr fontId="1"/>
  </si>
  <si>
    <t>(市区町村提出用)</t>
    <rPh sb="1" eb="3">
      <t>シク</t>
    </rPh>
    <rPh sb="3" eb="5">
      <t>チョウソン</t>
    </rPh>
    <rPh sb="5" eb="8">
      <t>テイシュツヨウ</t>
    </rPh>
    <phoneticPr fontId="1"/>
  </si>
  <si>
    <t>給与支払報告書(個人別明細書)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</si>
  <si>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r>
      <t>(源泉)控除対象配偶者
の有無等　　　　　</t>
    </r>
    <r>
      <rPr>
        <sz val="8"/>
        <color theme="0"/>
        <rFont val="ＭＳ 明朝"/>
        <family val="1"/>
        <charset val="128"/>
      </rPr>
      <t>・</t>
    </r>
    <rPh sb="1" eb="3">
      <t>ゲンセン</t>
    </rPh>
    <rPh sb="4" eb="6">
      <t>コウジョ</t>
    </rPh>
    <rPh sb="6" eb="8">
      <t>タイショウ</t>
    </rPh>
    <rPh sb="8" eb="11">
      <t>ハイグウシャ</t>
    </rPh>
    <rPh sb="13" eb="15">
      <t>ウム</t>
    </rPh>
    <rPh sb="15" eb="16">
      <t>トウ</t>
    </rPh>
    <phoneticPr fontId="1"/>
  </si>
  <si>
    <t>特　定</t>
    <rPh sb="0" eb="1">
      <t>トク</t>
    </rPh>
    <rPh sb="2" eb="3">
      <t>サダム</t>
    </rPh>
    <phoneticPr fontId="1"/>
  </si>
  <si>
    <t>老　人</t>
    <rPh sb="0" eb="1">
      <t>ロウ</t>
    </rPh>
    <rPh sb="2" eb="3">
      <t>ジン</t>
    </rPh>
    <phoneticPr fontId="1"/>
  </si>
  <si>
    <t>特　別</t>
    <rPh sb="0" eb="1">
      <t>トク</t>
    </rPh>
    <rPh sb="2" eb="3">
      <t>ベツ</t>
    </rPh>
    <phoneticPr fontId="1"/>
  </si>
  <si>
    <t>元　号</t>
    <rPh sb="0" eb="1">
      <t>モト</t>
    </rPh>
    <rPh sb="2" eb="3">
      <t>ゴウ</t>
    </rPh>
    <phoneticPr fontId="1"/>
  </si>
  <si>
    <t>給与所得控除後の金額
(調整控除後)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</si>
  <si>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住所又は居所</t>
    <rPh sb="0" eb="1">
      <t>ジュウ</t>
    </rPh>
    <rPh sb="1" eb="2">
      <t>ショ</t>
    </rPh>
    <rPh sb="2" eb="3">
      <t>マタ</t>
    </rPh>
    <rPh sb="4" eb="6">
      <t>キョショ</t>
    </rPh>
    <phoneticPr fontId="1"/>
  </si>
  <si>
    <t>(備考)</t>
    <rPh sb="1" eb="3">
      <t>ビコウ</t>
    </rPh>
    <phoneticPr fontId="1"/>
  </si>
  <si>
    <t>(税務署提出用)</t>
    <rPh sb="1" eb="4">
      <t>ゼイムショ</t>
    </rPh>
    <rPh sb="4" eb="6">
      <t>テイシュツ</t>
    </rPh>
    <rPh sb="6" eb="7">
      <t>ヨウ</t>
    </rPh>
    <phoneticPr fontId="1"/>
  </si>
  <si>
    <t>署番号</t>
    <rPh sb="0" eb="1">
      <t>ショ</t>
    </rPh>
    <rPh sb="1" eb="3">
      <t>バンゴウ</t>
    </rPh>
    <phoneticPr fontId="1"/>
  </si>
  <si>
    <t>整理番号</t>
    <rPh sb="0" eb="2">
      <t>セイリ</t>
    </rPh>
    <rPh sb="2" eb="4">
      <t>バンゴウ</t>
    </rPh>
    <phoneticPr fontId="1"/>
  </si>
  <si>
    <t>(受給者交付用)</t>
    <rPh sb="1" eb="4">
      <t>ジュキュウシャ</t>
    </rPh>
    <rPh sb="4" eb="6">
      <t>コウフ</t>
    </rPh>
    <rPh sb="6" eb="7">
      <t>ヨウ</t>
    </rPh>
    <phoneticPr fontId="1"/>
  </si>
  <si>
    <t>非居住者
で あ る
親族の数</t>
    <rPh sb="0" eb="4">
      <t>ヒキョジュウシャ</t>
    </rPh>
    <rPh sb="11" eb="13">
      <t>シンゾク</t>
    </rPh>
    <rPh sb="14" eb="15">
      <t>スウ</t>
    </rPh>
    <phoneticPr fontId="1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</si>
  <si>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</si>
  <si>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控 除 対 象 扶 養 親 族 の 数
(配 偶 者 を 除 く。)</t>
    <rPh sb="0" eb="1">
      <t>ヒカエ</t>
    </rPh>
    <rPh sb="2" eb="3">
      <t>ジョ</t>
    </rPh>
    <rPh sb="4" eb="5">
      <t>タイ</t>
    </rPh>
    <rPh sb="6" eb="7">
      <t>ゾウ</t>
    </rPh>
    <rPh sb="8" eb="9">
      <t>フ</t>
    </rPh>
    <rPh sb="10" eb="11">
      <t>ヨウ</t>
    </rPh>
    <rPh sb="12" eb="13">
      <t>オヤ</t>
    </rPh>
    <rPh sb="14" eb="15">
      <t>ゾク</t>
    </rPh>
    <rPh sb="18" eb="19">
      <t>スウ</t>
    </rPh>
    <rPh sb="21" eb="22">
      <t>ハイ</t>
    </rPh>
    <rPh sb="23" eb="24">
      <t>グウ</t>
    </rPh>
    <rPh sb="25" eb="26">
      <t>モノ</t>
    </rPh>
    <rPh sb="29" eb="30">
      <t>ノゾ</t>
    </rPh>
    <phoneticPr fontId="1"/>
  </si>
  <si>
    <t>生命保険
料の金額
の 内 訳</t>
    <rPh sb="0" eb="2">
      <t>セイメイ</t>
    </rPh>
    <rPh sb="2" eb="4">
      <t>ホケン</t>
    </rPh>
    <rPh sb="5" eb="6">
      <t>リョウ</t>
    </rPh>
    <rPh sb="7" eb="9">
      <t>キンガク</t>
    </rPh>
    <rPh sb="12" eb="13">
      <t>ナイ</t>
    </rPh>
    <rPh sb="14" eb="15">
      <t>ヤク</t>
    </rPh>
    <phoneticPr fontId="1"/>
  </si>
  <si>
    <t>新 生 命
保 険 料
の 金 額</t>
    <rPh sb="0" eb="1">
      <t>シン</t>
    </rPh>
    <rPh sb="2" eb="3">
      <t>セイ</t>
    </rPh>
    <rPh sb="4" eb="5">
      <t>イノチ</t>
    </rPh>
    <rPh sb="6" eb="7">
      <t>ホ</t>
    </rPh>
    <rPh sb="8" eb="9">
      <t>ケン</t>
    </rPh>
    <rPh sb="10" eb="11">
      <t>リョウ</t>
    </rPh>
    <rPh sb="14" eb="15">
      <t>キン</t>
    </rPh>
    <rPh sb="16" eb="17">
      <t>ガク</t>
    </rPh>
    <phoneticPr fontId="1"/>
  </si>
  <si>
    <t>旧 生 命
保 険 料
の 金 額</t>
    <rPh sb="0" eb="1">
      <t>キュウ</t>
    </rPh>
    <rPh sb="2" eb="3">
      <t>セイ</t>
    </rPh>
    <rPh sb="4" eb="5">
      <t>イノチ</t>
    </rPh>
    <rPh sb="6" eb="7">
      <t>ホ</t>
    </rPh>
    <rPh sb="8" eb="9">
      <t>ケン</t>
    </rPh>
    <rPh sb="10" eb="11">
      <t>リョウ</t>
    </rPh>
    <rPh sb="14" eb="15">
      <t>キン</t>
    </rPh>
    <rPh sb="16" eb="17">
      <t>ガク</t>
    </rPh>
    <phoneticPr fontId="1"/>
  </si>
  <si>
    <t>介護医療
保 険 料
の 金 額</t>
    <rPh sb="0" eb="2">
      <t>カイゴ</t>
    </rPh>
    <rPh sb="2" eb="4">
      <t>イリョウ</t>
    </rPh>
    <rPh sb="5" eb="6">
      <t>ホ</t>
    </rPh>
    <rPh sb="7" eb="8">
      <t>ケン</t>
    </rPh>
    <rPh sb="9" eb="10">
      <t>リョウ</t>
    </rPh>
    <rPh sb="13" eb="14">
      <t>キン</t>
    </rPh>
    <rPh sb="15" eb="16">
      <t>ガク</t>
    </rPh>
    <phoneticPr fontId="1"/>
  </si>
  <si>
    <t>新個人年
金保険料
の 金 額</t>
    <rPh sb="0" eb="1">
      <t>シン</t>
    </rPh>
    <rPh sb="1" eb="3">
      <t>コジン</t>
    </rPh>
    <rPh sb="3" eb="4">
      <t>ネン</t>
    </rPh>
    <rPh sb="5" eb="6">
      <t>キン</t>
    </rPh>
    <rPh sb="6" eb="9">
      <t>ホケンリョウ</t>
    </rPh>
    <rPh sb="12" eb="13">
      <t>キン</t>
    </rPh>
    <rPh sb="14" eb="15">
      <t>ガク</t>
    </rPh>
    <phoneticPr fontId="1"/>
  </si>
  <si>
    <t>旧個人年
金保険料
の 金 額</t>
    <rPh sb="0" eb="1">
      <t>キュウ</t>
    </rPh>
    <rPh sb="1" eb="3">
      <t>コジン</t>
    </rPh>
    <rPh sb="3" eb="4">
      <t>ネン</t>
    </rPh>
    <rPh sb="5" eb="6">
      <t>キン</t>
    </rPh>
    <rPh sb="6" eb="9">
      <t>ホケンリョウ</t>
    </rPh>
    <rPh sb="12" eb="13">
      <t>キン</t>
    </rPh>
    <rPh sb="14" eb="15">
      <t>ガク</t>
    </rPh>
    <phoneticPr fontId="1"/>
  </si>
  <si>
    <t>住宅借入金
等特別控除
適　用　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テキ</t>
    </rPh>
    <rPh sb="14" eb="15">
      <t>ヨウ</t>
    </rPh>
    <rPh sb="16" eb="17">
      <t>スウ</t>
    </rPh>
    <phoneticPr fontId="1"/>
  </si>
  <si>
    <t>住宅借入金
等特別控除
可　能　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カ</t>
    </rPh>
    <rPh sb="14" eb="15">
      <t>ノウ</t>
    </rPh>
    <rPh sb="16" eb="17">
      <t>ガク</t>
    </rPh>
    <phoneticPr fontId="1"/>
  </si>
  <si>
    <t>住宅借入
金等特別
控除の額
の 内 訳</t>
    <rPh sb="0" eb="2">
      <t>ジュウタク</t>
    </rPh>
    <rPh sb="2" eb="4">
      <t>カリイレ</t>
    </rPh>
    <rPh sb="5" eb="6">
      <t>キン</t>
    </rPh>
    <rPh sb="6" eb="7">
      <t>トウ</t>
    </rPh>
    <rPh sb="7" eb="9">
      <t>トクベツ</t>
    </rPh>
    <rPh sb="10" eb="12">
      <t>コウジョ</t>
    </rPh>
    <rPh sb="13" eb="14">
      <t>ガク</t>
    </rPh>
    <rPh sb="17" eb="18">
      <t>ナイ</t>
    </rPh>
    <rPh sb="19" eb="20">
      <t>ヤク</t>
    </rPh>
    <phoneticPr fontId="1"/>
  </si>
  <si>
    <t>住宅借入金
等特別控除
適  用  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テキ</t>
    </rPh>
    <rPh sb="15" eb="16">
      <t>ヨウ</t>
    </rPh>
    <rPh sb="18" eb="19">
      <t>スウ</t>
    </rPh>
    <phoneticPr fontId="1"/>
  </si>
  <si>
    <t>住宅借入金
等特別控除
可  能  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3">
      <t>カ</t>
    </rPh>
    <rPh sb="15" eb="16">
      <t>ノウ</t>
    </rPh>
    <rPh sb="18" eb="19">
      <t>ガク</t>
    </rPh>
    <phoneticPr fontId="1"/>
  </si>
  <si>
    <t>住宅借入金等
年 末 残 高
(１回目)</t>
    <rPh sb="0" eb="2">
      <t>ジュウタク</t>
    </rPh>
    <rPh sb="2" eb="4">
      <t>カリイレ</t>
    </rPh>
    <rPh sb="4" eb="5">
      <t>キン</t>
    </rPh>
    <rPh sb="5" eb="6">
      <t>トウ</t>
    </rPh>
    <rPh sb="7" eb="8">
      <t>ネン</t>
    </rPh>
    <rPh sb="9" eb="10">
      <t>スエ</t>
    </rPh>
    <rPh sb="11" eb="12">
      <t>ザン</t>
    </rPh>
    <rPh sb="13" eb="14">
      <t>コウ</t>
    </rPh>
    <rPh sb="17" eb="19">
      <t>カイメ</t>
    </rPh>
    <phoneticPr fontId="1"/>
  </si>
  <si>
    <t>住宅借入金等
年 末 残 高
(２回目)</t>
    <rPh sb="0" eb="2">
      <t>ジュウタク</t>
    </rPh>
    <rPh sb="2" eb="4">
      <t>カリイレ</t>
    </rPh>
    <rPh sb="4" eb="5">
      <t>キン</t>
    </rPh>
    <rPh sb="5" eb="6">
      <t>トウ</t>
    </rPh>
    <rPh sb="7" eb="8">
      <t>ネン</t>
    </rPh>
    <rPh sb="9" eb="10">
      <t>スエ</t>
    </rPh>
    <rPh sb="11" eb="12">
      <t>ザン</t>
    </rPh>
    <rPh sb="13" eb="14">
      <t>コウ</t>
    </rPh>
    <rPh sb="17" eb="19">
      <t>カイメ</t>
    </rPh>
    <phoneticPr fontId="1"/>
  </si>
  <si>
    <t>受 給 者 生 年 月 日</t>
    <rPh sb="0" eb="1">
      <t>ウケ</t>
    </rPh>
    <rPh sb="2" eb="3">
      <t>キュウ</t>
    </rPh>
    <rPh sb="4" eb="5">
      <t>モノ</t>
    </rPh>
    <rPh sb="6" eb="7">
      <t>セイ</t>
    </rPh>
    <rPh sb="8" eb="9">
      <t>トシ</t>
    </rPh>
    <rPh sb="10" eb="11">
      <t>ツキ</t>
    </rPh>
    <rPh sb="12" eb="13">
      <t>ヒ</t>
    </rPh>
    <phoneticPr fontId="1"/>
  </si>
  <si>
    <t>寡 婦</t>
    <rPh sb="0" eb="1">
      <t>ヤモメ</t>
    </rPh>
    <rPh sb="2" eb="3">
      <t>フ</t>
    </rPh>
    <phoneticPr fontId="1"/>
  </si>
  <si>
    <t>乙 欄</t>
    <rPh sb="0" eb="1">
      <t>オツ</t>
    </rPh>
    <rPh sb="2" eb="3">
      <t>ラン</t>
    </rPh>
    <phoneticPr fontId="1"/>
  </si>
  <si>
    <t>16歳未満
扶養親族
の    数</t>
    <rPh sb="2" eb="5">
      <t>サイミマン</t>
    </rPh>
    <rPh sb="6" eb="8">
      <t>フヨウ</t>
    </rPh>
    <rPh sb="8" eb="10">
      <t>シンゾク</t>
    </rPh>
    <rPh sb="16" eb="17">
      <t>スウ</t>
    </rPh>
    <phoneticPr fontId="1"/>
  </si>
  <si>
    <t>(個人番号)　</t>
    <rPh sb="1" eb="3">
      <t>コジン</t>
    </rPh>
    <rPh sb="3" eb="5">
      <t>バンゴウ</t>
    </rPh>
    <phoneticPr fontId="1"/>
  </si>
  <si>
    <t xml:space="preserve">内円
</t>
    <rPh sb="0" eb="1">
      <t>ウチ</t>
    </rPh>
    <rPh sb="1" eb="2">
      <t>エン</t>
    </rPh>
    <phoneticPr fontId="1"/>
  </si>
  <si>
    <t xml:space="preserve">円
</t>
    <rPh sb="0" eb="1">
      <t>エン</t>
    </rPh>
    <phoneticPr fontId="1"/>
  </si>
  <si>
    <t>○</t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</si>
  <si>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</si>
  <si>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</si>
  <si>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</si>
  <si>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令和５年分</t>
    <rPh sb="0" eb="2">
      <t>レイワ</t>
    </rPh>
    <rPh sb="3" eb="5">
      <t>ネンブン</t>
    </rPh>
    <phoneticPr fontId="1"/>
  </si>
  <si>
    <t>給与所得の源泉徴収票</t>
    <rPh sb="0" eb="1">
      <t>キュウ</t>
    </rPh>
    <rPh sb="1" eb="2">
      <t>ヨ</t>
    </rPh>
    <rPh sb="2" eb="3">
      <t>ショ</t>
    </rPh>
    <rPh sb="3" eb="4">
      <t>エ</t>
    </rPh>
    <rPh sb="5" eb="6">
      <t>ミナモト</t>
    </rPh>
    <rPh sb="6" eb="7">
      <t>イズミ</t>
    </rPh>
    <rPh sb="7" eb="8">
      <t>チョウ</t>
    </rPh>
    <rPh sb="8" eb="9">
      <t>オサム</t>
    </rPh>
    <rPh sb="9" eb="10">
      <t>ヒョウ</t>
    </rPh>
    <phoneticPr fontId="1"/>
  </si>
  <si>
    <t>※黄色のセルに入力してください。</t>
  </si>
  <si>
    <t>0123</t>
    <phoneticPr fontId="1"/>
  </si>
  <si>
    <t>シマダ　タロウ</t>
    <phoneticPr fontId="1"/>
  </si>
  <si>
    <t>島田　太郎</t>
    <rPh sb="0" eb="2">
      <t>シマダ</t>
    </rPh>
    <rPh sb="3" eb="5">
      <t>タロウ</t>
    </rPh>
    <phoneticPr fontId="1"/>
  </si>
  <si>
    <t>島田市中央町１－２</t>
    <rPh sb="0" eb="3">
      <t>シマダシ</t>
    </rPh>
    <rPh sb="3" eb="5">
      <t>チュウオウ</t>
    </rPh>
    <rPh sb="5" eb="6">
      <t>チョウ</t>
    </rPh>
    <phoneticPr fontId="1"/>
  </si>
  <si>
    <t>給与・賞与</t>
    <rPh sb="0" eb="2">
      <t>キュウヨ</t>
    </rPh>
    <rPh sb="3" eb="5">
      <t>ショウヨ</t>
    </rPh>
    <phoneticPr fontId="1"/>
  </si>
  <si>
    <t>認(特)</t>
    <rPh sb="0" eb="1">
      <t>ニン</t>
    </rPh>
    <rPh sb="2" eb="3">
      <t>トク</t>
    </rPh>
    <phoneticPr fontId="1"/>
  </si>
  <si>
    <t>シマダ　ハナコ</t>
    <phoneticPr fontId="1"/>
  </si>
  <si>
    <t>島田　花子</t>
    <rPh sb="0" eb="2">
      <t>シマダ</t>
    </rPh>
    <rPh sb="3" eb="5">
      <t>ハナコ</t>
    </rPh>
    <phoneticPr fontId="1"/>
  </si>
  <si>
    <t>シマダ　ハルコ</t>
    <phoneticPr fontId="1"/>
  </si>
  <si>
    <t>島田　春子</t>
    <rPh sb="0" eb="2">
      <t>シマダ</t>
    </rPh>
    <rPh sb="3" eb="5">
      <t>ハルコ</t>
    </rPh>
    <phoneticPr fontId="1"/>
  </si>
  <si>
    <t>島田　夏男</t>
    <rPh sb="0" eb="2">
      <t>シマダ</t>
    </rPh>
    <rPh sb="3" eb="4">
      <t>ナツ</t>
    </rPh>
    <rPh sb="4" eb="5">
      <t>オトコ</t>
    </rPh>
    <phoneticPr fontId="1"/>
  </si>
  <si>
    <t>シマダ　ナツオ</t>
    <phoneticPr fontId="1"/>
  </si>
  <si>
    <t>島田市中央町５－１</t>
    <rPh sb="0" eb="3">
      <t>シマダシ</t>
    </rPh>
    <rPh sb="3" eb="5">
      <t>チュウオウ</t>
    </rPh>
    <rPh sb="5" eb="6">
      <t>チョウ</t>
    </rPh>
    <phoneticPr fontId="1"/>
  </si>
  <si>
    <t>島田　株式会社</t>
    <rPh sb="0" eb="2">
      <t>シマダ</t>
    </rPh>
    <rPh sb="3" eb="7">
      <t>カブシキガイシャ</t>
    </rPh>
    <phoneticPr fontId="1"/>
  </si>
  <si>
    <t>0547-12-3456</t>
    <phoneticPr fontId="1"/>
  </si>
  <si>
    <t>(退)9876
　5432 1098</t>
    <rPh sb="1" eb="2">
      <t>タイ</t>
    </rPh>
    <phoneticPr fontId="1"/>
  </si>
  <si>
    <t>(退)島田一郎　一般　S31.3.4　島田市中央町１－２　合計所得480,000円</t>
    <rPh sb="1" eb="2">
      <t>タイ</t>
    </rPh>
    <rPh sb="3" eb="5">
      <t>シマダ</t>
    </rPh>
    <rPh sb="5" eb="7">
      <t>イチロウ</t>
    </rPh>
    <rPh sb="8" eb="10">
      <t>イッパン</t>
    </rPh>
    <rPh sb="19" eb="22">
      <t>シマダシ</t>
    </rPh>
    <rPh sb="22" eb="24">
      <t>チュウオウ</t>
    </rPh>
    <rPh sb="24" eb="25">
      <t>チョウ</t>
    </rPh>
    <rPh sb="29" eb="31">
      <t>ゴウケイ</t>
    </rPh>
    <rPh sb="31" eb="33">
      <t>ショトク</t>
    </rPh>
    <rPh sb="40" eb="41">
      <t>エン</t>
    </rPh>
    <phoneticPr fontId="1"/>
  </si>
  <si>
    <t>シマダ　ヨシコ</t>
    <phoneticPr fontId="1"/>
  </si>
  <si>
    <t>島田　良子</t>
    <rPh sb="0" eb="2">
      <t>シマダ</t>
    </rPh>
    <rPh sb="3" eb="5">
      <t>ヨシコ</t>
    </rPh>
    <phoneticPr fontId="1"/>
  </si>
  <si>
    <t>(イ)</t>
  </si>
  <si>
    <t>(イ)</t>
    <phoneticPr fontId="1"/>
  </si>
  <si>
    <t>(ロ)</t>
    <phoneticPr fontId="1"/>
  </si>
  <si>
    <t>(ハ)</t>
    <phoneticPr fontId="1"/>
  </si>
  <si>
    <t>(ニ)</t>
    <phoneticPr fontId="1"/>
  </si>
  <si>
    <t>住</t>
    <rPh sb="0" eb="1">
      <t>ス</t>
    </rPh>
    <phoneticPr fontId="1"/>
  </si>
  <si>
    <t>《記載例》</t>
    <rPh sb="1" eb="3">
      <t>キサイ</t>
    </rPh>
    <rPh sb="3" eb="4">
      <t>レイ</t>
    </rPh>
    <phoneticPr fontId="1"/>
  </si>
  <si>
    <t>非居住者（国外居住者）の区分</t>
    <rPh sb="0" eb="4">
      <t>ヒキョジュウシャ</t>
    </rPh>
    <rPh sb="5" eb="7">
      <t>コクガイ</t>
    </rPh>
    <rPh sb="7" eb="10">
      <t>キョジュウシャ</t>
    </rPh>
    <rPh sb="12" eb="14">
      <t>クブン</t>
    </rPh>
    <phoneticPr fontId="1"/>
  </si>
  <si>
    <t>控除
対象
扶養
親族</t>
    <rPh sb="0" eb="2">
      <t>コウジョ</t>
    </rPh>
    <rPh sb="3" eb="5">
      <t>タイショウ</t>
    </rPh>
    <rPh sb="6" eb="8">
      <t>フヨウ</t>
    </rPh>
    <rPh sb="9" eb="11">
      <t>シンゾク</t>
    </rPh>
    <phoneticPr fontId="1"/>
  </si>
  <si>
    <t>年齢30歳以上
70歳未満の者</t>
    <rPh sb="0" eb="2">
      <t>ネンレイ</t>
    </rPh>
    <rPh sb="4" eb="7">
      <t>サイイジョウ</t>
    </rPh>
    <rPh sb="10" eb="13">
      <t>サイミマン</t>
    </rPh>
    <rPh sb="14" eb="15">
      <t>モノ</t>
    </rPh>
    <phoneticPr fontId="1"/>
  </si>
  <si>
    <t>記号</t>
    <rPh sb="0" eb="2">
      <t>キゴウ</t>
    </rPh>
    <phoneticPr fontId="1"/>
  </si>
  <si>
    <t>きりとり線</t>
    <rPh sb="4" eb="5">
      <t>セン</t>
    </rPh>
    <phoneticPr fontId="1"/>
  </si>
  <si>
    <r>
      <rPr>
        <sz val="12"/>
        <color theme="1"/>
        <rFont val="ＭＳ 明朝"/>
        <family val="1"/>
        <charset val="128"/>
      </rPr>
      <t xml:space="preserve"> </t>
    </r>
    <r>
      <rPr>
        <sz val="24"/>
        <color theme="1"/>
        <rFont val="ＭＳ 明朝"/>
        <family val="1"/>
        <charset val="128"/>
      </rPr>
      <t>年齢30歳未満又は70歳以上の者</t>
    </r>
    <rPh sb="1" eb="3">
      <t>ネンレイ</t>
    </rPh>
    <rPh sb="5" eb="8">
      <t>サイミマン</t>
    </rPh>
    <rPh sb="8" eb="9">
      <t>マタ</t>
    </rPh>
    <rPh sb="12" eb="15">
      <t>サイイジョウ</t>
    </rPh>
    <rPh sb="16" eb="17">
      <t>モノ</t>
    </rPh>
    <phoneticPr fontId="1"/>
  </si>
  <si>
    <r>
      <rPr>
        <sz val="12"/>
        <color theme="1"/>
        <rFont val="ＭＳ 明朝"/>
        <family val="1"/>
        <charset val="128"/>
      </rPr>
      <t xml:space="preserve"> </t>
    </r>
    <r>
      <rPr>
        <sz val="24"/>
        <color theme="1"/>
        <rFont val="ＭＳ 明朝"/>
        <family val="1"/>
        <charset val="128"/>
      </rPr>
      <t>控除対象配偶者・16歳未満の扶養親族</t>
    </r>
    <rPh sb="1" eb="3">
      <t>コウジョ</t>
    </rPh>
    <rPh sb="3" eb="5">
      <t>タイショウ</t>
    </rPh>
    <rPh sb="5" eb="8">
      <t>ハイグウシャ</t>
    </rPh>
    <rPh sb="11" eb="14">
      <t>サイミマン</t>
    </rPh>
    <rPh sb="15" eb="17">
      <t>フヨウ</t>
    </rPh>
    <rPh sb="17" eb="19">
      <t>シンゾク</t>
    </rPh>
    <phoneticPr fontId="1"/>
  </si>
  <si>
    <r>
      <rPr>
        <sz val="12"/>
        <color theme="1"/>
        <rFont val="ＭＳ 明朝"/>
        <family val="1"/>
        <charset val="128"/>
      </rPr>
      <t xml:space="preserve"> </t>
    </r>
    <r>
      <rPr>
        <sz val="24"/>
        <color theme="1"/>
        <rFont val="ＭＳ 明朝"/>
        <family val="1"/>
        <charset val="128"/>
      </rPr>
      <t>留学により国外に居住している者</t>
    </r>
    <rPh sb="1" eb="3">
      <t>リュウガク</t>
    </rPh>
    <rPh sb="6" eb="8">
      <t>コクガイ</t>
    </rPh>
    <rPh sb="9" eb="11">
      <t>キョジュウ</t>
    </rPh>
    <rPh sb="15" eb="16">
      <t>モノ</t>
    </rPh>
    <phoneticPr fontId="1"/>
  </si>
  <si>
    <r>
      <rPr>
        <sz val="12"/>
        <color theme="1"/>
        <rFont val="ＭＳ 明朝"/>
        <family val="1"/>
        <charset val="128"/>
      </rPr>
      <t xml:space="preserve"> </t>
    </r>
    <r>
      <rPr>
        <sz val="24"/>
        <color theme="1"/>
        <rFont val="ＭＳ 明朝"/>
        <family val="1"/>
        <charset val="128"/>
      </rPr>
      <t>障害者</t>
    </r>
    <rPh sb="1" eb="4">
      <t>ショウガイシャ</t>
    </rPh>
    <phoneticPr fontId="1"/>
  </si>
  <si>
    <r>
      <rPr>
        <sz val="12"/>
        <color theme="1"/>
        <rFont val="ＭＳ 明朝"/>
        <family val="1"/>
        <charset val="128"/>
      </rPr>
      <t xml:space="preserve"> </t>
    </r>
    <r>
      <rPr>
        <sz val="24"/>
        <color theme="1"/>
        <rFont val="ＭＳ 明朝"/>
        <family val="1"/>
        <charset val="128"/>
      </rPr>
      <t xml:space="preserve">受給者から前年中に生活費・教育費として
</t>
    </r>
    <r>
      <rPr>
        <sz val="12"/>
        <color theme="1"/>
        <rFont val="ＭＳ 明朝"/>
        <family val="1"/>
        <charset val="128"/>
      </rPr>
      <t xml:space="preserve"> </t>
    </r>
    <r>
      <rPr>
        <sz val="24"/>
        <color theme="1"/>
        <rFont val="ＭＳ 明朝"/>
        <family val="1"/>
        <charset val="128"/>
      </rPr>
      <t>38万円以上の支払いを受けている者</t>
    </r>
    <rPh sb="1" eb="4">
      <t>ジュキュウシャ</t>
    </rPh>
    <rPh sb="6" eb="9">
      <t>ゼンネンチュウ</t>
    </rPh>
    <rPh sb="10" eb="13">
      <t>セイカツヒ</t>
    </rPh>
    <rPh sb="14" eb="17">
      <t>キョウイクヒ</t>
    </rPh>
    <rPh sb="24" eb="28">
      <t>マンエンイジョウ</t>
    </rPh>
    <rPh sb="29" eb="31">
      <t>シハラ</t>
    </rPh>
    <rPh sb="33" eb="34">
      <t>ウ</t>
    </rPh>
    <rPh sb="38" eb="39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</si>
</sst>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\ 0000\ 0000"/>
    <numFmt numFmtId="177" formatCode="#\ 0000\ 0000\ 0000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2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80"/>
        <bgColor indexed="64"/>
      </patternFill>
    </fill>
  </fills>
  <borders count="1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 diagonalUp="1">
      <left/>
      <right style="medium">
        <color auto="1"/>
      </right>
      <top/>
      <bottom/>
      <diagonal style="thin">
        <color auto="1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ashed">
        <color rgb="FF808080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/>
      <top style="medium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auto="1"/>
      </right>
      <top/>
      <bottom style="thick">
        <color rgb="FFFF0000"/>
      </bottom>
      <diagonal/>
    </border>
    <border>
      <left style="medium">
        <color auto="1"/>
      </left>
      <right/>
      <top/>
      <bottom style="thick">
        <color rgb="FFFF0000"/>
      </bottom>
      <diagonal/>
    </border>
    <border>
      <left/>
      <right style="dashed">
        <color auto="1"/>
      </right>
      <top/>
      <bottom style="thick">
        <color rgb="FFFF0000"/>
      </bottom>
      <diagonal/>
    </border>
    <border>
      <left style="dashed">
        <color auto="1"/>
      </left>
      <right/>
      <top/>
      <bottom style="thick">
        <color rgb="FFFF0000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medium">
        <color auto="1"/>
      </left>
      <right/>
      <top style="thick">
        <color rgb="FFFF0000"/>
      </top>
      <bottom/>
      <diagonal/>
    </border>
    <border>
      <left/>
      <right style="medium">
        <color auto="1"/>
      </right>
      <top style="thick">
        <color rgb="FFFF0000"/>
      </top>
      <bottom/>
      <diagonal/>
    </border>
    <border>
      <left/>
      <right style="thin">
        <color auto="1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/>
      <bottom style="medium">
        <color auto="1"/>
      </bottom>
      <diagonal/>
    </border>
    <border>
      <left/>
      <right style="thick">
        <color rgb="FFFF0000"/>
      </right>
      <top/>
      <bottom style="medium">
        <color auto="1"/>
      </bottom>
      <diagonal/>
    </border>
    <border>
      <left/>
      <right style="thick">
        <color rgb="FFFF0000"/>
      </right>
      <top style="medium">
        <color auto="1"/>
      </top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dashed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013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0" fontId="10" fillId="0" borderId="13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 textRotation="255" shrinkToFit="1"/>
    </xf>
    <xf numFmtId="0" fontId="6" fillId="0" borderId="6" xfId="0" applyFont="1" applyBorder="1" applyAlignment="1" applyProtection="1">
      <alignment vertical="top" shrinkToFit="1"/>
    </xf>
    <xf numFmtId="0" fontId="6" fillId="0" borderId="12" xfId="0" applyFont="1" applyBorder="1" applyAlignment="1" applyProtection="1">
      <alignment vertical="top" shrinkToFit="1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64" xfId="0" applyFont="1" applyFill="1" applyBorder="1" applyAlignment="1" applyProtection="1">
      <alignment vertical="center" shrinkToFit="1"/>
    </xf>
    <xf numFmtId="0" fontId="14" fillId="0" borderId="0" xfId="0" applyFont="1" applyFill="1" applyAlignment="1" applyProtection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textRotation="255" shrinkToFit="1"/>
    </xf>
    <xf numFmtId="0" fontId="21" fillId="0" borderId="4" xfId="0" applyFont="1" applyBorder="1" applyAlignment="1">
      <alignment horizontal="center" vertical="center"/>
    </xf>
    <xf numFmtId="0" fontId="21" fillId="0" borderId="136" xfId="0" applyFont="1" applyBorder="1" applyAlignment="1">
      <alignment vertical="center"/>
    </xf>
    <xf numFmtId="0" fontId="21" fillId="0" borderId="136" xfId="0" applyFont="1" applyBorder="1" applyAlignment="1">
      <alignment vertical="center" wrapText="1"/>
    </xf>
    <xf numFmtId="0" fontId="11" fillId="0" borderId="0" xfId="0" applyFont="1" applyBorder="1" applyAlignment="1" applyProtection="1">
      <alignment vertical="center" shrinkToFit="1"/>
    </xf>
    <xf numFmtId="0" fontId="11" fillId="0" borderId="13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horizontal="distributed" vertical="center" shrinkToFit="1"/>
    </xf>
    <xf numFmtId="0" fontId="14" fillId="0" borderId="13" xfId="0" applyFont="1" applyBorder="1" applyAlignment="1" applyProtection="1">
      <alignment horizontal="distributed" vertical="center" shrinkToFit="1"/>
    </xf>
    <xf numFmtId="0" fontId="2" fillId="0" borderId="90" xfId="0" applyFont="1" applyBorder="1" applyAlignment="1" applyProtection="1">
      <alignment horizontal="left" vertical="center" textRotation="255" shrinkToFit="1"/>
    </xf>
    <xf numFmtId="0" fontId="2" fillId="0" borderId="0" xfId="0" applyFont="1" applyAlignment="1" applyProtection="1">
      <alignment horizontal="right" textRotation="255" shrinkToFit="1"/>
    </xf>
    <xf numFmtId="0" fontId="2" fillId="0" borderId="9" xfId="0" applyFont="1" applyBorder="1" applyAlignment="1" applyProtection="1">
      <alignment horizontal="right" textRotation="255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19" fillId="0" borderId="6" xfId="0" applyFont="1" applyBorder="1" applyAlignment="1" applyProtection="1">
      <alignment vertical="center" wrapText="1" shrinkToFit="1"/>
    </xf>
    <xf numFmtId="0" fontId="19" fillId="0" borderId="12" xfId="0" applyFont="1" applyBorder="1" applyAlignment="1" applyProtection="1">
      <alignment vertical="center" wrapText="1" shrinkToFit="1"/>
    </xf>
    <xf numFmtId="0" fontId="19" fillId="0" borderId="7" xfId="0" applyFont="1" applyBorder="1" applyAlignment="1" applyProtection="1">
      <alignment vertical="center" wrapText="1" shrinkToFit="1"/>
    </xf>
    <xf numFmtId="0" fontId="19" fillId="0" borderId="10" xfId="0" applyFont="1" applyBorder="1" applyAlignment="1" applyProtection="1">
      <alignment vertical="center" wrapText="1" shrinkToFit="1"/>
    </xf>
    <xf numFmtId="0" fontId="19" fillId="0" borderId="13" xfId="0" applyFont="1" applyBorder="1" applyAlignment="1" applyProtection="1">
      <alignment vertical="center" wrapText="1" shrinkToFit="1"/>
    </xf>
    <xf numFmtId="0" fontId="19" fillId="0" borderId="11" xfId="0" applyFont="1" applyBorder="1" applyAlignment="1" applyProtection="1">
      <alignment vertical="center" wrapText="1" shrinkToFit="1"/>
    </xf>
    <xf numFmtId="0" fontId="19" fillId="0" borderId="3" xfId="0" applyFont="1" applyBorder="1" applyAlignment="1" applyProtection="1">
      <alignment horizontal="center" vertical="center" shrinkToFit="1"/>
    </xf>
    <xf numFmtId="0" fontId="2" fillId="0" borderId="79" xfId="0" applyFont="1" applyBorder="1" applyAlignment="1" applyProtection="1">
      <alignment horizontal="center" vertical="center" shrinkToFit="1"/>
    </xf>
    <xf numFmtId="0" fontId="2" fillId="0" borderId="80" xfId="0" applyFont="1" applyBorder="1" applyAlignment="1" applyProtection="1">
      <alignment horizontal="center" vertical="center" shrinkToFit="1"/>
    </xf>
    <xf numFmtId="0" fontId="2" fillId="0" borderId="77" xfId="0" applyFont="1" applyBorder="1" applyAlignment="1" applyProtection="1">
      <alignment horizontal="center" vertical="center" shrinkToFit="1"/>
    </xf>
    <xf numFmtId="0" fontId="2" fillId="0" borderId="78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textRotation="255" shrinkToFit="1"/>
    </xf>
    <xf numFmtId="0" fontId="2" fillId="0" borderId="5" xfId="0" applyFont="1" applyBorder="1" applyAlignment="1" applyProtection="1">
      <alignment horizontal="center" vertical="center" textRotation="255" shrinkToFit="1"/>
    </xf>
    <xf numFmtId="0" fontId="2" fillId="0" borderId="76" xfId="0" applyFont="1" applyBorder="1" applyAlignment="1" applyProtection="1">
      <alignment horizontal="center" vertical="center" shrinkToFit="1"/>
    </xf>
    <xf numFmtId="0" fontId="2" fillId="0" borderId="65" xfId="0" applyFont="1" applyBorder="1" applyAlignment="1" applyProtection="1">
      <alignment horizontal="center" vertical="center" shrinkToFit="1"/>
    </xf>
    <xf numFmtId="0" fontId="2" fillId="0" borderId="88" xfId="0" applyFont="1" applyBorder="1" applyAlignment="1" applyProtection="1">
      <alignment horizontal="center" vertical="center" shrinkToFit="1"/>
    </xf>
    <xf numFmtId="0" fontId="2" fillId="0" borderId="89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shrinkToFit="1"/>
    </xf>
    <xf numFmtId="0" fontId="16" fillId="0" borderId="12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textRotation="255" shrinkToFit="1"/>
    </xf>
    <xf numFmtId="0" fontId="3" fillId="0" borderId="5" xfId="0" applyFont="1" applyBorder="1" applyAlignment="1" applyProtection="1">
      <alignment horizontal="center" vertical="center" textRotation="255" shrinkToFit="1"/>
    </xf>
    <xf numFmtId="0" fontId="16" fillId="0" borderId="10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 shrinkToFit="1"/>
    </xf>
    <xf numFmtId="0" fontId="16" fillId="0" borderId="11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18" xfId="0" applyFont="1" applyBorder="1" applyAlignment="1" applyProtection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</xf>
    <xf numFmtId="0" fontId="16" fillId="0" borderId="20" xfId="0" applyFont="1" applyBorder="1" applyAlignment="1" applyProtection="1">
      <alignment horizontal="center" vertical="center" shrinkToFit="1"/>
    </xf>
    <xf numFmtId="0" fontId="16" fillId="0" borderId="21" xfId="0" applyFont="1" applyBorder="1" applyAlignment="1" applyProtection="1">
      <alignment horizontal="center" vertical="center" shrinkToFit="1"/>
    </xf>
    <xf numFmtId="0" fontId="16" fillId="0" borderId="22" xfId="0" applyFont="1" applyBorder="1" applyAlignment="1" applyProtection="1">
      <alignment horizontal="center" vertical="center" shrinkToFit="1"/>
    </xf>
    <xf numFmtId="0" fontId="16" fillId="0" borderId="17" xfId="0" applyFont="1" applyBorder="1" applyAlignment="1" applyProtection="1">
      <alignment horizontal="center" vertical="center" shrinkToFit="1"/>
    </xf>
    <xf numFmtId="0" fontId="16" fillId="0" borderId="18" xfId="0" applyFont="1" applyBorder="1" applyAlignment="1" applyProtection="1">
      <alignment horizontal="center" vertical="center" shrinkToFit="1"/>
    </xf>
    <xf numFmtId="0" fontId="16" fillId="0" borderId="19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7" fillId="0" borderId="79" xfId="0" applyFont="1" applyBorder="1" applyAlignment="1" applyProtection="1">
      <alignment horizontal="center" vertical="center" wrapText="1" shrinkToFit="1"/>
    </xf>
    <xf numFmtId="0" fontId="7" fillId="0" borderId="80" xfId="0" applyFont="1" applyBorder="1" applyAlignment="1" applyProtection="1">
      <alignment horizontal="center" vertical="center" wrapText="1" shrinkToFit="1"/>
    </xf>
    <xf numFmtId="0" fontId="7" fillId="0" borderId="81" xfId="0" applyFont="1" applyBorder="1" applyAlignment="1" applyProtection="1">
      <alignment horizontal="center" vertical="center" wrapText="1" shrinkToFit="1"/>
    </xf>
    <xf numFmtId="0" fontId="7" fillId="0" borderId="82" xfId="0" applyFont="1" applyBorder="1" applyAlignment="1" applyProtection="1">
      <alignment horizontal="center" vertical="center" wrapText="1" shrinkToFit="1"/>
    </xf>
    <xf numFmtId="0" fontId="7" fillId="0" borderId="83" xfId="0" applyFont="1" applyBorder="1" applyAlignment="1" applyProtection="1">
      <alignment horizontal="center" vertical="center" wrapText="1" shrinkToFit="1"/>
    </xf>
    <xf numFmtId="0" fontId="7" fillId="0" borderId="84" xfId="0" applyFont="1" applyBorder="1" applyAlignment="1" applyProtection="1">
      <alignment horizontal="center" vertical="center" wrapText="1" shrinkToFit="1"/>
    </xf>
    <xf numFmtId="0" fontId="7" fillId="0" borderId="85" xfId="0" applyFont="1" applyBorder="1" applyAlignment="1" applyProtection="1">
      <alignment horizontal="center" vertical="center" wrapText="1" shrinkToFit="1"/>
    </xf>
    <xf numFmtId="0" fontId="7" fillId="0" borderId="86" xfId="0" applyFont="1" applyBorder="1" applyAlignment="1" applyProtection="1">
      <alignment horizontal="center" vertical="center" wrapText="1" shrinkToFit="1"/>
    </xf>
    <xf numFmtId="0" fontId="7" fillId="0" borderId="87" xfId="0" applyFont="1" applyBorder="1" applyAlignment="1" applyProtection="1">
      <alignment horizontal="center" vertical="center" wrapText="1" shrinkToFit="1"/>
    </xf>
    <xf numFmtId="0" fontId="2" fillId="0" borderId="79" xfId="0" applyFont="1" applyBorder="1" applyAlignment="1" applyProtection="1">
      <alignment horizontal="center" vertical="top" wrapText="1" shrinkToFit="1"/>
    </xf>
    <xf numFmtId="0" fontId="2" fillId="0" borderId="80" xfId="0" applyFont="1" applyBorder="1" applyAlignment="1" applyProtection="1">
      <alignment horizontal="center" vertical="top" wrapText="1" shrinkToFit="1"/>
    </xf>
    <xf numFmtId="0" fontId="2" fillId="0" borderId="81" xfId="0" applyFont="1" applyBorder="1" applyAlignment="1" applyProtection="1">
      <alignment horizontal="center" vertical="top" wrapText="1" shrinkToFit="1"/>
    </xf>
    <xf numFmtId="0" fontId="2" fillId="0" borderId="82" xfId="0" applyFont="1" applyBorder="1" applyAlignment="1" applyProtection="1">
      <alignment horizontal="center" vertical="top" wrapText="1" shrinkToFit="1"/>
    </xf>
    <xf numFmtId="0" fontId="2" fillId="0" borderId="83" xfId="0" applyFont="1" applyBorder="1" applyAlignment="1" applyProtection="1">
      <alignment horizontal="center" vertical="top" wrapText="1" shrinkToFit="1"/>
    </xf>
    <xf numFmtId="0" fontId="2" fillId="0" borderId="84" xfId="0" applyFont="1" applyBorder="1" applyAlignment="1" applyProtection="1">
      <alignment horizontal="center" vertical="top" wrapText="1" shrinkToFit="1"/>
    </xf>
    <xf numFmtId="0" fontId="2" fillId="0" borderId="85" xfId="0" applyFont="1" applyBorder="1" applyAlignment="1" applyProtection="1">
      <alignment horizontal="center" vertical="top" wrapText="1" shrinkToFit="1"/>
    </xf>
    <xf numFmtId="0" fontId="2" fillId="0" borderId="86" xfId="0" applyFont="1" applyBorder="1" applyAlignment="1" applyProtection="1">
      <alignment horizontal="center" vertical="top" wrapText="1" shrinkToFit="1"/>
    </xf>
    <xf numFmtId="0" fontId="2" fillId="0" borderId="87" xfId="0" applyFont="1" applyBorder="1" applyAlignment="1" applyProtection="1">
      <alignment horizontal="center" vertical="top" wrapText="1" shrinkToFit="1"/>
    </xf>
    <xf numFmtId="0" fontId="16" fillId="0" borderId="1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textRotation="255" shrinkToFit="1"/>
    </xf>
    <xf numFmtId="0" fontId="2" fillId="0" borderId="6" xfId="0" applyFont="1" applyBorder="1" applyAlignment="1" applyProtection="1">
      <alignment vertical="top" wrapText="1" shrinkToFit="1"/>
    </xf>
    <xf numFmtId="0" fontId="2" fillId="0" borderId="12" xfId="0" applyFont="1" applyBorder="1" applyAlignment="1" applyProtection="1">
      <alignment vertical="top" wrapText="1" shrinkToFit="1"/>
    </xf>
    <xf numFmtId="0" fontId="2" fillId="0" borderId="7" xfId="0" applyFont="1" applyBorder="1" applyAlignment="1" applyProtection="1">
      <alignment vertical="top" wrapText="1" shrinkToFit="1"/>
    </xf>
    <xf numFmtId="0" fontId="16" fillId="0" borderId="8" xfId="0" applyFont="1" applyBorder="1" applyAlignment="1" applyProtection="1">
      <alignment vertical="top" wrapText="1" shrinkToFit="1"/>
    </xf>
    <xf numFmtId="0" fontId="16" fillId="0" borderId="0" xfId="0" applyFont="1" applyBorder="1" applyAlignment="1" applyProtection="1">
      <alignment vertical="top" wrapText="1" shrinkToFit="1"/>
    </xf>
    <xf numFmtId="0" fontId="16" fillId="0" borderId="9" xfId="0" applyFont="1" applyBorder="1" applyAlignment="1" applyProtection="1">
      <alignment vertical="top" wrapText="1" shrinkToFit="1"/>
    </xf>
    <xf numFmtId="0" fontId="16" fillId="0" borderId="10" xfId="0" applyFont="1" applyBorder="1" applyAlignment="1" applyProtection="1">
      <alignment vertical="top" wrapText="1" shrinkToFit="1"/>
    </xf>
    <xf numFmtId="0" fontId="16" fillId="0" borderId="13" xfId="0" applyFont="1" applyBorder="1" applyAlignment="1" applyProtection="1">
      <alignment vertical="top" wrapText="1" shrinkToFit="1"/>
    </xf>
    <xf numFmtId="0" fontId="16" fillId="0" borderId="11" xfId="0" applyFont="1" applyBorder="1" applyAlignment="1" applyProtection="1">
      <alignment vertical="top" wrapText="1" shrinkToFit="1"/>
    </xf>
    <xf numFmtId="0" fontId="4" fillId="0" borderId="76" xfId="0" applyFont="1" applyBorder="1" applyAlignment="1" applyProtection="1">
      <alignment horizontal="center" vertical="center" wrapText="1" shrinkToFit="1"/>
    </xf>
    <xf numFmtId="0" fontId="4" fillId="0" borderId="77" xfId="0" applyFont="1" applyBorder="1" applyAlignment="1" applyProtection="1">
      <alignment horizontal="center" vertical="center" wrapText="1" shrinkToFit="1"/>
    </xf>
    <xf numFmtId="0" fontId="4" fillId="0" borderId="78" xfId="0" applyFont="1" applyBorder="1" applyAlignment="1" applyProtection="1">
      <alignment horizontal="center" vertical="center" wrapText="1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wrapText="1" shrinkToFit="1"/>
    </xf>
    <xf numFmtId="0" fontId="3" fillId="0" borderId="12" xfId="0" applyFont="1" applyBorder="1" applyAlignment="1" applyProtection="1">
      <alignment horizontal="center" wrapText="1" shrinkToFit="1"/>
    </xf>
    <xf numFmtId="0" fontId="3" fillId="0" borderId="7" xfId="0" applyFont="1" applyBorder="1" applyAlignment="1" applyProtection="1">
      <alignment horizontal="center" wrapText="1" shrinkToFit="1"/>
    </xf>
    <xf numFmtId="0" fontId="3" fillId="0" borderId="8" xfId="0" applyFont="1" applyBorder="1" applyAlignment="1" applyProtection="1">
      <alignment horizontal="center" wrapText="1" shrinkToFit="1"/>
    </xf>
    <xf numFmtId="0" fontId="3" fillId="0" borderId="0" xfId="0" applyFont="1" applyBorder="1" applyAlignment="1" applyProtection="1">
      <alignment horizontal="center" wrapText="1" shrinkToFit="1"/>
    </xf>
    <xf numFmtId="0" fontId="3" fillId="0" borderId="13" xfId="0" applyFont="1" applyBorder="1" applyAlignment="1" applyProtection="1">
      <alignment horizontal="center" wrapText="1" shrinkToFit="1"/>
    </xf>
    <xf numFmtId="0" fontId="3" fillId="0" borderId="11" xfId="0" applyFont="1" applyBorder="1" applyAlignment="1" applyProtection="1">
      <alignment horizontal="center" wrapText="1" shrinkToFit="1"/>
    </xf>
    <xf numFmtId="0" fontId="3" fillId="0" borderId="14" xfId="0" applyFont="1" applyBorder="1" applyAlignment="1" applyProtection="1">
      <alignment horizontal="right" vertical="top" shrinkToFit="1"/>
    </xf>
    <xf numFmtId="38" fontId="17" fillId="0" borderId="5" xfId="1" applyFont="1" applyBorder="1" applyAlignment="1" applyProtection="1">
      <alignment vertical="center" shrinkToFit="1"/>
    </xf>
    <xf numFmtId="0" fontId="17" fillId="0" borderId="5" xfId="0" applyFont="1" applyBorder="1" applyAlignment="1" applyProtection="1">
      <alignment horizontal="center" vertical="center" shrinkToFit="1"/>
    </xf>
    <xf numFmtId="0" fontId="17" fillId="0" borderId="14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top" shrinkToFit="1"/>
    </xf>
    <xf numFmtId="0" fontId="7" fillId="0" borderId="6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distributed" vertical="center" wrapText="1" indent="1" shrinkToFit="1"/>
    </xf>
    <xf numFmtId="0" fontId="2" fillId="0" borderId="12" xfId="0" applyFont="1" applyBorder="1" applyAlignment="1" applyProtection="1">
      <alignment horizontal="distributed" vertical="center" indent="1" shrinkToFit="1"/>
    </xf>
    <xf numFmtId="0" fontId="2" fillId="0" borderId="0" xfId="0" applyFont="1" applyBorder="1" applyAlignment="1" applyProtection="1">
      <alignment horizontal="distributed" vertical="center" indent="1" shrinkToFit="1"/>
    </xf>
    <xf numFmtId="0" fontId="2" fillId="0" borderId="9" xfId="0" applyFont="1" applyBorder="1" applyAlignment="1" applyProtection="1">
      <alignment horizontal="distributed" vertical="center" indent="1" shrinkToFit="1"/>
    </xf>
    <xf numFmtId="0" fontId="2" fillId="0" borderId="8" xfId="0" applyFont="1" applyBorder="1" applyAlignment="1" applyProtection="1">
      <alignment horizontal="distributed" vertical="center" indent="1" shrinkToFit="1"/>
    </xf>
    <xf numFmtId="0" fontId="2" fillId="0" borderId="8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wrapText="1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wrapText="1" shrinkToFit="1"/>
    </xf>
    <xf numFmtId="38" fontId="17" fillId="0" borderId="95" xfId="1" applyFont="1" applyBorder="1" applyAlignment="1" applyProtection="1">
      <alignment vertical="center" shrinkToFit="1"/>
    </xf>
    <xf numFmtId="38" fontId="17" fillId="0" borderId="96" xfId="1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distributed" vertical="center" indent="2" shrinkToFit="1"/>
    </xf>
    <xf numFmtId="0" fontId="2" fillId="0" borderId="3" xfId="0" applyFont="1" applyBorder="1" applyAlignment="1" applyProtection="1">
      <alignment horizontal="distributed" vertical="center" indent="2" shrinkToFit="1"/>
    </xf>
    <xf numFmtId="0" fontId="2" fillId="0" borderId="4" xfId="0" applyFont="1" applyBorder="1" applyAlignment="1" applyProtection="1">
      <alignment horizontal="distributed" vertical="center" indent="2" shrinkToFit="1"/>
    </xf>
    <xf numFmtId="0" fontId="2" fillId="0" borderId="6" xfId="0" applyFont="1" applyBorder="1" applyAlignment="1" applyProtection="1">
      <alignment horizontal="distributed" vertical="center" indent="1" shrinkToFit="1"/>
    </xf>
    <xf numFmtId="0" fontId="2" fillId="0" borderId="7" xfId="0" applyFont="1" applyBorder="1" applyAlignment="1" applyProtection="1">
      <alignment horizontal="distributed" vertical="center" indent="1" shrinkToFit="1"/>
    </xf>
    <xf numFmtId="0" fontId="4" fillId="0" borderId="6" xfId="0" applyFont="1" applyBorder="1" applyAlignment="1" applyProtection="1">
      <alignment horizontal="distributed" vertical="center" wrapText="1" indent="1" shrinkToFit="1"/>
    </xf>
    <xf numFmtId="0" fontId="4" fillId="0" borderId="12" xfId="0" applyFont="1" applyBorder="1" applyAlignment="1" applyProtection="1">
      <alignment horizontal="distributed" vertical="center" indent="1" shrinkToFit="1"/>
    </xf>
    <xf numFmtId="0" fontId="4" fillId="0" borderId="7" xfId="0" applyFont="1" applyBorder="1" applyAlignment="1" applyProtection="1">
      <alignment horizontal="distributed" vertical="center" indent="1" shrinkToFit="1"/>
    </xf>
    <xf numFmtId="0" fontId="5" fillId="0" borderId="2" xfId="0" applyFont="1" applyBorder="1" applyAlignment="1" applyProtection="1">
      <alignment horizontal="distributed" vertical="center" shrinkToFit="1"/>
    </xf>
    <xf numFmtId="0" fontId="5" fillId="0" borderId="3" xfId="0" applyFont="1" applyBorder="1" applyAlignment="1" applyProtection="1">
      <alignment horizontal="distributed" vertical="center" shrinkToFit="1"/>
    </xf>
    <xf numFmtId="0" fontId="5" fillId="0" borderId="4" xfId="0" applyFont="1" applyBorder="1" applyAlignment="1" applyProtection="1">
      <alignment horizontal="distributed" vertical="center" shrinkToFit="1"/>
    </xf>
    <xf numFmtId="0" fontId="3" fillId="0" borderId="2" xfId="0" applyFont="1" applyBorder="1" applyAlignment="1" applyProtection="1">
      <alignment horizontal="distributed" vertical="center" indent="1" shrinkToFit="1"/>
    </xf>
    <xf numFmtId="0" fontId="3" fillId="0" borderId="3" xfId="0" applyFont="1" applyBorder="1" applyAlignment="1" applyProtection="1">
      <alignment horizontal="distributed" vertical="center" indent="1" shrinkToFit="1"/>
    </xf>
    <xf numFmtId="0" fontId="3" fillId="0" borderId="4" xfId="0" applyFont="1" applyBorder="1" applyAlignment="1" applyProtection="1">
      <alignment horizontal="distributed" vertical="center" indent="1" shrinkToFit="1"/>
    </xf>
    <xf numFmtId="0" fontId="2" fillId="0" borderId="38" xfId="0" applyFont="1" applyBorder="1" applyAlignment="1" applyProtection="1">
      <alignment horizontal="center" vertical="center" shrinkToFit="1"/>
    </xf>
    <xf numFmtId="0" fontId="2" fillId="0" borderId="39" xfId="0" applyFont="1" applyBorder="1" applyAlignment="1" applyProtection="1">
      <alignment horizontal="center" vertical="center" shrinkToFit="1"/>
    </xf>
    <xf numFmtId="0" fontId="16" fillId="0" borderId="37" xfId="0" applyFont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distributed" vertical="center" justifyLastLine="1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horizontal="center" vertical="center" textRotation="255" shrinkToFit="1"/>
    </xf>
    <xf numFmtId="0" fontId="2" fillId="0" borderId="9" xfId="0" applyFont="1" applyBorder="1" applyAlignment="1" applyProtection="1">
      <alignment horizontal="center" vertical="center" textRotation="255" shrinkToFit="1"/>
    </xf>
    <xf numFmtId="0" fontId="2" fillId="0" borderId="10" xfId="0" applyFont="1" applyBorder="1" applyAlignment="1" applyProtection="1">
      <alignment horizontal="center" vertical="center" textRotation="255" shrinkToFit="1"/>
    </xf>
    <xf numFmtId="0" fontId="2" fillId="0" borderId="11" xfId="0" applyFont="1" applyBorder="1" applyAlignment="1" applyProtection="1">
      <alignment horizontal="center" vertical="center" textRotation="255" shrinkToFit="1"/>
    </xf>
    <xf numFmtId="0" fontId="6" fillId="0" borderId="6" xfId="0" applyFont="1" applyBorder="1" applyAlignment="1" applyProtection="1">
      <alignment horizontal="center" vertical="center" wrapText="1" shrinkToFit="1"/>
    </xf>
    <xf numFmtId="0" fontId="6" fillId="0" borderId="12" xfId="0" applyFont="1" applyBorder="1" applyAlignment="1" applyProtection="1">
      <alignment horizontal="center" vertical="center" wrapText="1" shrinkToFit="1"/>
    </xf>
    <xf numFmtId="0" fontId="6" fillId="0" borderId="7" xfId="0" applyFont="1" applyBorder="1" applyAlignment="1" applyProtection="1">
      <alignment horizontal="center" vertical="center" wrapText="1" shrinkToFit="1"/>
    </xf>
    <xf numFmtId="0" fontId="6" fillId="0" borderId="10" xfId="0" applyFont="1" applyBorder="1" applyAlignment="1" applyProtection="1">
      <alignment horizontal="center" vertical="center" wrapText="1" shrinkToFit="1"/>
    </xf>
    <xf numFmtId="0" fontId="6" fillId="0" borderId="13" xfId="0" applyFont="1" applyBorder="1" applyAlignment="1" applyProtection="1">
      <alignment horizontal="center" vertical="center" wrapText="1" shrinkToFit="1"/>
    </xf>
    <xf numFmtId="0" fontId="6" fillId="0" borderId="11" xfId="0" applyFont="1" applyBorder="1" applyAlignment="1" applyProtection="1">
      <alignment horizontal="center" vertical="center" wrapText="1" shrinkToFit="1"/>
    </xf>
    <xf numFmtId="0" fontId="4" fillId="0" borderId="10" xfId="0" applyFont="1" applyBorder="1" applyAlignment="1" applyProtection="1">
      <alignment horizontal="distributed" vertical="center" wrapText="1" shrinkToFit="1"/>
    </xf>
    <xf numFmtId="0" fontId="4" fillId="0" borderId="13" xfId="0" applyFont="1" applyBorder="1" applyAlignment="1" applyProtection="1">
      <alignment horizontal="distributed" vertical="center" shrinkToFit="1"/>
    </xf>
    <xf numFmtId="0" fontId="4" fillId="0" borderId="11" xfId="0" applyFont="1" applyBorder="1" applyAlignment="1" applyProtection="1">
      <alignment horizontal="distributed" vertical="center" shrinkToFit="1"/>
    </xf>
    <xf numFmtId="177" fontId="19" fillId="0" borderId="10" xfId="0" applyNumberFormat="1" applyFont="1" applyBorder="1" applyAlignment="1" applyProtection="1">
      <alignment horizontal="center" vertical="center" shrinkToFit="1"/>
    </xf>
    <xf numFmtId="177" fontId="19" fillId="0" borderId="13" xfId="0" applyNumberFormat="1" applyFont="1" applyBorder="1" applyAlignment="1" applyProtection="1">
      <alignment horizontal="center" vertical="center" shrinkToFit="1"/>
    </xf>
    <xf numFmtId="177" fontId="19" fillId="0" borderId="11" xfId="0" applyNumberFormat="1" applyFont="1" applyBorder="1" applyAlignment="1" applyProtection="1">
      <alignment horizontal="center" vertical="center" shrinkToFit="1"/>
    </xf>
    <xf numFmtId="0" fontId="19" fillId="0" borderId="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textRotation="255" shrinkToFit="1"/>
    </xf>
    <xf numFmtId="0" fontId="2" fillId="0" borderId="7" xfId="0" applyFont="1" applyBorder="1" applyAlignment="1" applyProtection="1">
      <alignment horizontal="center" vertical="center" textRotation="255" shrinkToFit="1"/>
    </xf>
    <xf numFmtId="176" fontId="16" fillId="0" borderId="2" xfId="0" applyNumberFormat="1" applyFont="1" applyBorder="1" applyAlignment="1" applyProtection="1">
      <alignment horizontal="center" vertical="center" shrinkToFit="1"/>
    </xf>
    <xf numFmtId="176" fontId="16" fillId="0" borderId="3" xfId="0" applyNumberFormat="1" applyFont="1" applyBorder="1" applyAlignment="1" applyProtection="1">
      <alignment horizontal="center" vertical="center" shrinkToFit="1"/>
    </xf>
    <xf numFmtId="176" fontId="16" fillId="0" borderId="4" xfId="0" applyNumberFormat="1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176" fontId="16" fillId="0" borderId="6" xfId="0" applyNumberFormat="1" applyFont="1" applyBorder="1" applyAlignment="1" applyProtection="1">
      <alignment horizontal="center" vertical="center" shrinkToFit="1"/>
    </xf>
    <xf numFmtId="176" fontId="16" fillId="0" borderId="12" xfId="0" applyNumberFormat="1" applyFont="1" applyBorder="1" applyAlignment="1" applyProtection="1">
      <alignment horizontal="center" vertical="center" shrinkToFit="1"/>
    </xf>
    <xf numFmtId="176" fontId="16" fillId="0" borderId="7" xfId="0" applyNumberFormat="1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right" vertical="top" shrinkToFit="1"/>
    </xf>
    <xf numFmtId="0" fontId="3" fillId="0" borderId="0" xfId="0" applyFont="1" applyBorder="1" applyAlignment="1" applyProtection="1">
      <alignment horizontal="right" vertical="top" shrinkToFit="1"/>
    </xf>
    <xf numFmtId="0" fontId="3" fillId="0" borderId="9" xfId="0" applyFont="1" applyBorder="1" applyAlignment="1" applyProtection="1">
      <alignment horizontal="right" vertical="top" shrinkToFit="1"/>
    </xf>
    <xf numFmtId="38" fontId="16" fillId="0" borderId="8" xfId="1" applyFont="1" applyBorder="1" applyAlignment="1" applyProtection="1">
      <alignment vertical="center" shrinkToFit="1"/>
    </xf>
    <xf numFmtId="38" fontId="16" fillId="0" borderId="0" xfId="1" applyFont="1" applyBorder="1" applyAlignment="1" applyProtection="1">
      <alignment vertical="center" shrinkToFit="1"/>
    </xf>
    <xf numFmtId="38" fontId="16" fillId="0" borderId="9" xfId="1" applyFont="1" applyBorder="1" applyAlignment="1" applyProtection="1">
      <alignment vertical="center" shrinkToFit="1"/>
    </xf>
    <xf numFmtId="38" fontId="16" fillId="0" borderId="10" xfId="1" applyFont="1" applyBorder="1" applyAlignment="1" applyProtection="1">
      <alignment vertical="center" shrinkToFit="1"/>
    </xf>
    <xf numFmtId="38" fontId="16" fillId="0" borderId="13" xfId="1" applyFont="1" applyBorder="1" applyAlignment="1" applyProtection="1">
      <alignment vertical="center" shrinkToFit="1"/>
    </xf>
    <xf numFmtId="38" fontId="16" fillId="0" borderId="11" xfId="1" applyFont="1" applyBorder="1" applyAlignment="1" applyProtection="1">
      <alignment vertical="center" shrinkToFit="1"/>
    </xf>
    <xf numFmtId="0" fontId="3" fillId="0" borderId="51" xfId="0" applyFont="1" applyBorder="1" applyAlignment="1" applyProtection="1">
      <alignment horizontal="right" vertical="top" shrinkToFit="1"/>
    </xf>
    <xf numFmtId="0" fontId="3" fillId="0" borderId="32" xfId="0" applyFont="1" applyBorder="1" applyAlignment="1" applyProtection="1">
      <alignment horizontal="right" vertical="top" shrinkToFit="1"/>
    </xf>
    <xf numFmtId="0" fontId="3" fillId="0" borderId="52" xfId="0" applyFont="1" applyBorder="1" applyAlignment="1" applyProtection="1">
      <alignment horizontal="right" vertical="top" shrinkToFit="1"/>
    </xf>
    <xf numFmtId="0" fontId="3" fillId="0" borderId="6" xfId="0" applyFont="1" applyBorder="1" applyAlignment="1" applyProtection="1">
      <alignment horizontal="right" vertical="top" shrinkToFit="1"/>
    </xf>
    <xf numFmtId="0" fontId="3" fillId="0" borderId="12" xfId="0" applyFont="1" applyBorder="1" applyAlignment="1" applyProtection="1">
      <alignment horizontal="right" vertical="top" shrinkToFit="1"/>
    </xf>
    <xf numFmtId="0" fontId="3" fillId="0" borderId="7" xfId="0" applyFont="1" applyBorder="1" applyAlignment="1" applyProtection="1">
      <alignment horizontal="right" vertical="top" shrinkToFit="1"/>
    </xf>
    <xf numFmtId="0" fontId="16" fillId="0" borderId="72" xfId="0" applyFont="1" applyBorder="1" applyAlignment="1" applyProtection="1">
      <alignment horizontal="center" vertical="center" shrinkToFit="1"/>
    </xf>
    <xf numFmtId="0" fontId="16" fillId="0" borderId="35" xfId="0" applyFont="1" applyBorder="1" applyAlignment="1" applyProtection="1">
      <alignment horizontal="center" vertical="center" shrinkToFit="1"/>
    </xf>
    <xf numFmtId="0" fontId="16" fillId="0" borderId="71" xfId="0" applyFont="1" applyBorder="1" applyAlignment="1" applyProtection="1">
      <alignment horizontal="center" vertical="center" shrinkToFit="1"/>
    </xf>
    <xf numFmtId="0" fontId="3" fillId="0" borderId="40" xfId="0" applyFont="1" applyBorder="1" applyAlignment="1" applyProtection="1">
      <alignment horizontal="center" vertical="center" textRotation="255" shrinkToFit="1"/>
    </xf>
    <xf numFmtId="0" fontId="3" fillId="0" borderId="26" xfId="0" applyFont="1" applyBorder="1" applyAlignment="1" applyProtection="1">
      <alignment horizontal="center" vertical="center" textRotation="255" shrinkToFit="1"/>
    </xf>
    <xf numFmtId="0" fontId="3" fillId="0" borderId="27" xfId="0" applyFont="1" applyBorder="1" applyAlignment="1" applyProtection="1">
      <alignment horizontal="center" vertical="center" textRotation="255" shrinkToFit="1"/>
    </xf>
    <xf numFmtId="0" fontId="16" fillId="0" borderId="40" xfId="0" applyFont="1" applyBorder="1" applyAlignment="1" applyProtection="1">
      <alignment horizontal="center" vertical="center" shrinkToFit="1"/>
    </xf>
    <xf numFmtId="0" fontId="16" fillId="0" borderId="26" xfId="0" applyFont="1" applyBorder="1" applyAlignment="1" applyProtection="1">
      <alignment horizontal="center" vertical="center" shrinkToFit="1"/>
    </xf>
    <xf numFmtId="0" fontId="16" fillId="0" borderId="2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wrapText="1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4" fillId="0" borderId="50" xfId="0" applyFont="1" applyBorder="1" applyAlignment="1" applyProtection="1">
      <alignment horizontal="center" vertical="center" wrapText="1" shrinkToFit="1"/>
    </xf>
    <xf numFmtId="0" fontId="4" fillId="0" borderId="73" xfId="0" applyFont="1" applyBorder="1" applyAlignment="1" applyProtection="1">
      <alignment horizontal="center" vertical="center" wrapText="1" shrinkToFit="1"/>
    </xf>
    <xf numFmtId="0" fontId="4" fillId="0" borderId="74" xfId="0" applyFont="1" applyBorder="1" applyAlignment="1" applyProtection="1">
      <alignment horizontal="center" vertical="center" wrapText="1" shrinkToFit="1"/>
    </xf>
    <xf numFmtId="0" fontId="4" fillId="0" borderId="57" xfId="0" applyFont="1" applyBorder="1" applyAlignment="1" applyProtection="1">
      <alignment horizontal="center" vertical="center" wrapText="1" shrinkToFit="1"/>
    </xf>
    <xf numFmtId="0" fontId="4" fillId="0" borderId="75" xfId="0" applyFont="1" applyBorder="1" applyAlignment="1" applyProtection="1">
      <alignment horizontal="center" vertical="center" wrapText="1" shrinkToFit="1"/>
    </xf>
    <xf numFmtId="0" fontId="4" fillId="0" borderId="58" xfId="0" applyFont="1" applyBorder="1" applyAlignment="1" applyProtection="1">
      <alignment horizontal="center" vertical="center" wrapText="1" shrinkToFit="1"/>
    </xf>
    <xf numFmtId="0" fontId="7" fillId="0" borderId="8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 wrapText="1" shrinkToFit="1"/>
    </xf>
    <xf numFmtId="0" fontId="7" fillId="0" borderId="10" xfId="0" applyFont="1" applyBorder="1" applyAlignment="1" applyProtection="1">
      <alignment horizontal="center" vertical="center" wrapText="1" shrinkToFit="1"/>
    </xf>
    <xf numFmtId="0" fontId="7" fillId="0" borderId="13" xfId="0" applyFont="1" applyBorder="1" applyAlignment="1" applyProtection="1">
      <alignment horizontal="center" vertical="center" wrapText="1" shrinkToFit="1"/>
    </xf>
    <xf numFmtId="0" fontId="7" fillId="0" borderId="11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wrapText="1" shrinkToFit="1"/>
    </xf>
    <xf numFmtId="0" fontId="7" fillId="0" borderId="32" xfId="0" applyFont="1" applyBorder="1" applyAlignment="1" applyProtection="1">
      <alignment horizontal="center" vertical="center" wrapText="1" shrinkToFit="1"/>
    </xf>
    <xf numFmtId="0" fontId="7" fillId="0" borderId="52" xfId="0" applyFont="1" applyBorder="1" applyAlignment="1" applyProtection="1">
      <alignment horizontal="center" vertical="center" wrapText="1" shrinkToFit="1"/>
    </xf>
    <xf numFmtId="0" fontId="7" fillId="0" borderId="41" xfId="0" applyFont="1" applyBorder="1" applyAlignment="1" applyProtection="1">
      <alignment horizontal="center" vertical="center" wrapText="1" shrinkToFit="1"/>
    </xf>
    <xf numFmtId="0" fontId="7" fillId="0" borderId="34" xfId="0" applyFont="1" applyBorder="1" applyAlignment="1" applyProtection="1">
      <alignment horizontal="center" vertical="center" wrapText="1" shrinkToFit="1"/>
    </xf>
    <xf numFmtId="0" fontId="7" fillId="0" borderId="35" xfId="0" applyFont="1" applyBorder="1" applyAlignment="1" applyProtection="1">
      <alignment horizontal="center" vertical="center" wrapText="1" shrinkToFit="1"/>
    </xf>
    <xf numFmtId="0" fontId="7" fillId="0" borderId="71" xfId="0" applyFont="1" applyBorder="1" applyAlignment="1" applyProtection="1">
      <alignment horizontal="center" vertical="center" wrapText="1" shrinkToFit="1"/>
    </xf>
    <xf numFmtId="0" fontId="3" fillId="0" borderId="51" xfId="0" applyFont="1" applyBorder="1" applyAlignment="1" applyProtection="1">
      <alignment horizontal="center" vertical="center" wrapText="1" shrinkToFit="1"/>
    </xf>
    <xf numFmtId="0" fontId="3" fillId="0" borderId="32" xfId="0" applyFont="1" applyBorder="1" applyAlignment="1" applyProtection="1">
      <alignment horizontal="center" vertical="center" wrapText="1" shrinkToFit="1"/>
    </xf>
    <xf numFmtId="0" fontId="3" fillId="0" borderId="52" xfId="0" applyFont="1" applyBorder="1" applyAlignment="1" applyProtection="1">
      <alignment horizontal="center" vertical="center" wrapText="1" shrinkToFit="1"/>
    </xf>
    <xf numFmtId="0" fontId="3" fillId="0" borderId="10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1" xfId="0" applyFont="1" applyBorder="1" applyAlignment="1" applyProtection="1">
      <alignment horizontal="center" vertical="center" wrapText="1" shrinkToFit="1"/>
    </xf>
    <xf numFmtId="0" fontId="16" fillId="0" borderId="51" xfId="0" applyFont="1" applyBorder="1" applyAlignment="1" applyProtection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center" shrinkToFit="1"/>
    </xf>
    <xf numFmtId="0" fontId="4" fillId="0" borderId="51" xfId="0" applyFont="1" applyBorder="1" applyAlignment="1" applyProtection="1">
      <alignment horizontal="center" vertical="center" wrapText="1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52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wrapText="1" shrinkToFit="1"/>
    </xf>
    <xf numFmtId="0" fontId="3" fillId="0" borderId="12" xfId="0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wrapText="1" shrinkToFit="1"/>
    </xf>
    <xf numFmtId="0" fontId="3" fillId="0" borderId="72" xfId="0" applyFont="1" applyBorder="1" applyAlignment="1" applyProtection="1">
      <alignment horizontal="center" vertical="center" wrapText="1" shrinkToFit="1"/>
    </xf>
    <xf numFmtId="0" fontId="3" fillId="0" borderId="35" xfId="0" applyFont="1" applyBorder="1" applyAlignment="1" applyProtection="1">
      <alignment horizontal="center" vertical="center" wrapText="1" shrinkToFit="1"/>
    </xf>
    <xf numFmtId="0" fontId="3" fillId="0" borderId="71" xfId="0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horizontal="center" vertical="center" wrapText="1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72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71" xfId="0" applyFont="1" applyBorder="1" applyAlignment="1" applyProtection="1">
      <alignment horizontal="center" vertical="center" shrinkToFit="1"/>
    </xf>
    <xf numFmtId="38" fontId="16" fillId="0" borderId="72" xfId="1" applyFont="1" applyBorder="1" applyAlignment="1" applyProtection="1">
      <alignment vertical="center" shrinkToFit="1"/>
    </xf>
    <xf numFmtId="38" fontId="16" fillId="0" borderId="35" xfId="1" applyFont="1" applyBorder="1" applyAlignment="1" applyProtection="1">
      <alignment vertical="center" shrinkToFit="1"/>
    </xf>
    <xf numFmtId="38" fontId="16" fillId="0" borderId="71" xfId="1" applyFont="1" applyBorder="1" applyAlignment="1" applyProtection="1">
      <alignment vertical="center" shrinkToFit="1"/>
    </xf>
    <xf numFmtId="0" fontId="3" fillId="0" borderId="66" xfId="0" applyFont="1" applyBorder="1" applyAlignment="1" applyProtection="1">
      <alignment horizontal="right" vertical="top" shrinkToFit="1"/>
    </xf>
    <xf numFmtId="38" fontId="16" fillId="0" borderId="36" xfId="1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center" vertical="distributed" textRotation="255" justifyLastLine="1" shrinkToFit="1"/>
    </xf>
    <xf numFmtId="0" fontId="2" fillId="0" borderId="12" xfId="0" applyFont="1" applyBorder="1" applyAlignment="1" applyProtection="1">
      <alignment horizontal="center" vertical="distributed" textRotation="255" justifyLastLine="1" shrinkToFit="1"/>
    </xf>
    <xf numFmtId="0" fontId="2" fillId="0" borderId="8" xfId="0" applyFont="1" applyBorder="1" applyAlignment="1" applyProtection="1">
      <alignment horizontal="center" vertical="distributed" textRotation="255" justifyLastLine="1" shrinkToFit="1"/>
    </xf>
    <xf numFmtId="0" fontId="2" fillId="0" borderId="9" xfId="0" applyFont="1" applyBorder="1" applyAlignment="1" applyProtection="1">
      <alignment horizontal="center" vertical="distributed" textRotation="255" justifyLastLine="1" shrinkToFit="1"/>
    </xf>
    <xf numFmtId="0" fontId="2" fillId="0" borderId="10" xfId="0" applyFont="1" applyBorder="1" applyAlignment="1" applyProtection="1">
      <alignment horizontal="center" vertical="distributed" textRotation="255" justifyLastLine="1" shrinkToFit="1"/>
    </xf>
    <xf numFmtId="0" fontId="2" fillId="0" borderId="11" xfId="0" applyFont="1" applyBorder="1" applyAlignment="1" applyProtection="1">
      <alignment horizontal="center" vertical="distributed" textRotation="255" justifyLastLine="1" shrinkToFit="1"/>
    </xf>
    <xf numFmtId="0" fontId="17" fillId="0" borderId="8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17" fillId="0" borderId="9" xfId="0" applyFont="1" applyBorder="1" applyAlignment="1" applyProtection="1">
      <alignment horizontal="center" vertical="center" shrinkToFit="1"/>
    </xf>
    <xf numFmtId="0" fontId="17" fillId="0" borderId="10" xfId="0" applyFont="1" applyBorder="1" applyAlignment="1" applyProtection="1">
      <alignment horizontal="center" vertical="center" shrinkToFit="1"/>
    </xf>
    <xf numFmtId="0" fontId="17" fillId="0" borderId="13" xfId="0" applyFont="1" applyBorder="1" applyAlignment="1" applyProtection="1">
      <alignment horizontal="center" vertical="center" shrinkToFit="1"/>
    </xf>
    <xf numFmtId="0" fontId="17" fillId="0" borderId="11" xfId="0" applyFont="1" applyBorder="1" applyAlignment="1" applyProtection="1">
      <alignment horizontal="center" vertical="center" shrinkToFit="1"/>
    </xf>
    <xf numFmtId="0" fontId="17" fillId="0" borderId="6" xfId="0" applyFont="1" applyBorder="1" applyAlignment="1" applyProtection="1">
      <alignment horizontal="center" vertical="center" shrinkToFit="1"/>
    </xf>
    <xf numFmtId="0" fontId="17" fillId="0" borderId="12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vertical="top" shrinkToFit="1"/>
    </xf>
    <xf numFmtId="0" fontId="3" fillId="0" borderId="29" xfId="0" applyFont="1" applyBorder="1" applyAlignment="1" applyProtection="1">
      <alignment vertical="top" shrinkToFit="1"/>
    </xf>
    <xf numFmtId="0" fontId="16" fillId="0" borderId="29" xfId="0" applyFont="1" applyBorder="1" applyAlignment="1" applyProtection="1">
      <alignment horizontal="center" vertical="center" shrinkToFit="1"/>
    </xf>
    <xf numFmtId="0" fontId="16" fillId="0" borderId="30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vertical="top" shrinkToFit="1"/>
    </xf>
    <xf numFmtId="0" fontId="3" fillId="0" borderId="3" xfId="0" applyFont="1" applyBorder="1" applyAlignment="1" applyProtection="1">
      <alignment vertical="top" shrinkToFit="1"/>
    </xf>
    <xf numFmtId="49" fontId="16" fillId="0" borderId="3" xfId="0" applyNumberFormat="1" applyFont="1" applyBorder="1" applyAlignment="1" applyProtection="1">
      <alignment horizontal="center" vertical="center" shrinkToFit="1"/>
    </xf>
    <xf numFmtId="49" fontId="16" fillId="0" borderId="4" xfId="0" applyNumberFormat="1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distributed" vertical="top" wrapText="1" shrinkToFit="1"/>
    </xf>
    <xf numFmtId="0" fontId="3" fillId="0" borderId="12" xfId="0" applyFont="1" applyBorder="1" applyAlignment="1" applyProtection="1">
      <alignment horizontal="distributed" vertical="top" wrapText="1" shrinkToFit="1"/>
    </xf>
    <xf numFmtId="0" fontId="3" fillId="0" borderId="7" xfId="0" applyFont="1" applyBorder="1" applyAlignment="1" applyProtection="1">
      <alignment horizontal="distributed" vertical="top" wrapText="1" shrinkToFit="1"/>
    </xf>
    <xf numFmtId="38" fontId="17" fillId="0" borderId="10" xfId="1" applyFont="1" applyBorder="1" applyAlignment="1" applyProtection="1">
      <alignment vertical="center" shrinkToFit="1"/>
    </xf>
    <xf numFmtId="38" fontId="17" fillId="0" borderId="13" xfId="1" applyFont="1" applyBorder="1" applyAlignment="1" applyProtection="1">
      <alignment vertical="center" shrinkToFit="1"/>
    </xf>
    <xf numFmtId="38" fontId="17" fillId="0" borderId="11" xfId="1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horizontal="distributed" vertical="center" wrapText="1" shrinkToFit="1"/>
    </xf>
    <xf numFmtId="0" fontId="5" fillId="0" borderId="12" xfId="0" applyFont="1" applyBorder="1" applyAlignment="1" applyProtection="1">
      <alignment horizontal="distributed" vertical="center" wrapText="1" shrinkToFit="1"/>
    </xf>
    <xf numFmtId="0" fontId="5" fillId="0" borderId="7" xfId="0" applyFont="1" applyBorder="1" applyAlignment="1" applyProtection="1">
      <alignment horizontal="distributed" vertical="center" wrapText="1" shrinkToFit="1"/>
    </xf>
    <xf numFmtId="0" fontId="5" fillId="0" borderId="8" xfId="0" applyFont="1" applyBorder="1" applyAlignment="1" applyProtection="1">
      <alignment horizontal="distributed" vertical="center" wrapText="1" shrinkToFit="1"/>
    </xf>
    <xf numFmtId="0" fontId="5" fillId="0" borderId="0" xfId="0" applyFont="1" applyBorder="1" applyAlignment="1" applyProtection="1">
      <alignment horizontal="distributed" vertical="center" wrapText="1" shrinkToFit="1"/>
    </xf>
    <xf numFmtId="0" fontId="5" fillId="0" borderId="9" xfId="0" applyFont="1" applyBorder="1" applyAlignment="1" applyProtection="1">
      <alignment horizontal="distributed" vertical="center" wrapText="1" shrinkToFit="1"/>
    </xf>
    <xf numFmtId="0" fontId="5" fillId="0" borderId="10" xfId="0" applyFont="1" applyBorder="1" applyAlignment="1" applyProtection="1">
      <alignment horizontal="distributed" vertical="center" wrapText="1" shrinkToFit="1"/>
    </xf>
    <xf numFmtId="0" fontId="5" fillId="0" borderId="13" xfId="0" applyFont="1" applyBorder="1" applyAlignment="1" applyProtection="1">
      <alignment horizontal="distributed" vertical="center" wrapText="1" shrinkToFit="1"/>
    </xf>
    <xf numFmtId="0" fontId="5" fillId="0" borderId="11" xfId="0" applyFont="1" applyBorder="1" applyAlignment="1" applyProtection="1">
      <alignment horizontal="distributed" vertical="center" wrapText="1" shrinkToFit="1"/>
    </xf>
    <xf numFmtId="0" fontId="2" fillId="0" borderId="6" xfId="0" applyFont="1" applyBorder="1" applyAlignment="1" applyProtection="1">
      <alignment horizontal="center" vertical="distributed" textRotation="255" shrinkToFit="1"/>
    </xf>
    <xf numFmtId="0" fontId="2" fillId="0" borderId="12" xfId="0" applyFont="1" applyBorder="1" applyAlignment="1" applyProtection="1">
      <alignment horizontal="center" vertical="distributed" textRotation="255" shrinkToFit="1"/>
    </xf>
    <xf numFmtId="0" fontId="2" fillId="0" borderId="8" xfId="0" applyFont="1" applyBorder="1" applyAlignment="1" applyProtection="1">
      <alignment horizontal="center" vertical="distributed" textRotation="255" shrinkToFit="1"/>
    </xf>
    <xf numFmtId="0" fontId="2" fillId="0" borderId="0" xfId="0" applyFont="1" applyBorder="1" applyAlignment="1" applyProtection="1">
      <alignment horizontal="center" vertical="distributed" textRotation="255" shrinkToFit="1"/>
    </xf>
    <xf numFmtId="0" fontId="2" fillId="0" borderId="10" xfId="0" applyFont="1" applyBorder="1" applyAlignment="1" applyProtection="1">
      <alignment horizontal="center" vertical="distributed" textRotation="255" shrinkToFit="1"/>
    </xf>
    <xf numFmtId="0" fontId="2" fillId="0" borderId="13" xfId="0" applyFont="1" applyBorder="1" applyAlignment="1" applyProtection="1">
      <alignment horizontal="center" vertical="distributed" textRotation="255" shrinkToFit="1"/>
    </xf>
    <xf numFmtId="0" fontId="17" fillId="0" borderId="6" xfId="0" applyFont="1" applyBorder="1" applyAlignment="1" applyProtection="1">
      <alignment vertical="center" wrapText="1" shrinkToFit="1"/>
    </xf>
    <xf numFmtId="0" fontId="17" fillId="0" borderId="12" xfId="0" applyFont="1" applyBorder="1" applyAlignment="1" applyProtection="1">
      <alignment vertical="center" wrapText="1" shrinkToFit="1"/>
    </xf>
    <xf numFmtId="0" fontId="17" fillId="0" borderId="7" xfId="0" applyFont="1" applyBorder="1" applyAlignment="1" applyProtection="1">
      <alignment vertical="center" wrapText="1" shrinkToFit="1"/>
    </xf>
    <xf numFmtId="0" fontId="17" fillId="0" borderId="8" xfId="0" applyFont="1" applyBorder="1" applyAlignment="1" applyProtection="1">
      <alignment vertical="center" wrapText="1" shrinkToFit="1"/>
    </xf>
    <xf numFmtId="0" fontId="17" fillId="0" borderId="0" xfId="0" applyFont="1" applyBorder="1" applyAlignment="1" applyProtection="1">
      <alignment vertical="center" wrapText="1" shrinkToFit="1"/>
    </xf>
    <xf numFmtId="0" fontId="17" fillId="0" borderId="9" xfId="0" applyFont="1" applyBorder="1" applyAlignment="1" applyProtection="1">
      <alignment vertical="center" wrapText="1" shrinkToFit="1"/>
    </xf>
    <xf numFmtId="0" fontId="17" fillId="0" borderId="10" xfId="0" applyFont="1" applyBorder="1" applyAlignment="1" applyProtection="1">
      <alignment vertical="center" wrapText="1" shrinkToFit="1"/>
    </xf>
    <xf numFmtId="0" fontId="17" fillId="0" borderId="13" xfId="0" applyFont="1" applyBorder="1" applyAlignment="1" applyProtection="1">
      <alignment vertical="center" wrapText="1" shrinkToFit="1"/>
    </xf>
    <xf numFmtId="0" fontId="17" fillId="0" borderId="11" xfId="0" applyFont="1" applyBorder="1" applyAlignment="1" applyProtection="1">
      <alignment vertical="center" wrapText="1" shrinkToFit="1"/>
    </xf>
    <xf numFmtId="0" fontId="3" fillId="0" borderId="76" xfId="0" applyFont="1" applyBorder="1" applyAlignment="1" applyProtection="1">
      <alignment horizontal="center" vertical="top" shrinkToFit="1"/>
    </xf>
    <xf numFmtId="0" fontId="3" fillId="0" borderId="77" xfId="0" applyFont="1" applyBorder="1" applyAlignment="1" applyProtection="1">
      <alignment horizontal="center" vertical="top" shrinkToFit="1"/>
    </xf>
    <xf numFmtId="0" fontId="3" fillId="0" borderId="78" xfId="0" applyFont="1" applyBorder="1" applyAlignment="1" applyProtection="1">
      <alignment horizontal="center" vertical="top" shrinkToFit="1"/>
    </xf>
    <xf numFmtId="0" fontId="3" fillId="0" borderId="6" xfId="0" applyFont="1" applyBorder="1" applyAlignment="1" applyProtection="1">
      <alignment vertical="top" shrinkToFit="1"/>
    </xf>
    <xf numFmtId="0" fontId="3" fillId="0" borderId="12" xfId="0" applyFont="1" applyBorder="1" applyAlignment="1" applyProtection="1">
      <alignment vertical="top" shrinkToFit="1"/>
    </xf>
    <xf numFmtId="0" fontId="3" fillId="0" borderId="91" xfId="0" applyFont="1" applyBorder="1" applyAlignment="1" applyProtection="1">
      <alignment horizontal="right" vertical="top" shrinkToFit="1"/>
    </xf>
    <xf numFmtId="0" fontId="3" fillId="0" borderId="92" xfId="0" applyFont="1" applyBorder="1" applyAlignment="1" applyProtection="1">
      <alignment horizontal="right" vertical="top" shrinkToFit="1"/>
    </xf>
    <xf numFmtId="38" fontId="17" fillId="0" borderId="94" xfId="1" applyFont="1" applyBorder="1" applyAlignment="1" applyProtection="1">
      <alignment vertical="center" shrinkToFit="1"/>
    </xf>
    <xf numFmtId="0" fontId="3" fillId="0" borderId="93" xfId="0" applyFont="1" applyBorder="1" applyAlignment="1" applyProtection="1">
      <alignment horizontal="right" vertical="top" shrinkToFit="1"/>
    </xf>
    <xf numFmtId="0" fontId="3" fillId="0" borderId="6" xfId="0" applyFont="1" applyBorder="1" applyAlignment="1" applyProtection="1">
      <alignment horizontal="right" vertical="top" wrapText="1" shrinkToFit="1"/>
    </xf>
    <xf numFmtId="0" fontId="3" fillId="0" borderId="12" xfId="0" applyFont="1" applyBorder="1" applyAlignment="1" applyProtection="1">
      <alignment horizontal="right" vertical="top" wrapText="1" shrinkToFit="1"/>
    </xf>
    <xf numFmtId="0" fontId="3" fillId="0" borderId="7" xfId="0" applyFont="1" applyBorder="1" applyAlignment="1" applyProtection="1">
      <alignment horizontal="right" vertical="top" wrapText="1" shrinkToFit="1"/>
    </xf>
    <xf numFmtId="0" fontId="16" fillId="0" borderId="63" xfId="0" applyFont="1" applyBorder="1" applyAlignment="1" applyProtection="1">
      <alignment horizontal="center" vertical="center" shrinkToFit="1"/>
    </xf>
    <xf numFmtId="0" fontId="16" fillId="0" borderId="57" xfId="0" applyFont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shrinkToFit="1"/>
    </xf>
    <xf numFmtId="0" fontId="18" fillId="0" borderId="2" xfId="0" applyFont="1" applyBorder="1" applyAlignment="1" applyProtection="1">
      <alignment horizontal="center" vertical="center" shrinkToFit="1"/>
    </xf>
    <xf numFmtId="0" fontId="18" fillId="0" borderId="3" xfId="0" applyFont="1" applyBorder="1" applyAlignment="1" applyProtection="1">
      <alignment horizontal="center" vertical="center" shrinkToFit="1"/>
    </xf>
    <xf numFmtId="0" fontId="18" fillId="0" borderId="4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distributed" vertical="top" shrinkToFit="1"/>
    </xf>
    <xf numFmtId="0" fontId="3" fillId="0" borderId="31" xfId="0" applyFont="1" applyBorder="1" applyAlignment="1" applyProtection="1">
      <alignment horizontal="right" vertical="top" shrinkToFit="1"/>
    </xf>
    <xf numFmtId="0" fontId="3" fillId="0" borderId="33" xfId="0" applyFont="1" applyBorder="1" applyAlignment="1" applyProtection="1">
      <alignment horizontal="right" vertical="top" shrinkToFit="1"/>
    </xf>
    <xf numFmtId="38" fontId="16" fillId="0" borderId="34" xfId="1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vertical="top" shrinkToFit="1"/>
    </xf>
    <xf numFmtId="0" fontId="2" fillId="0" borderId="0" xfId="0" applyFont="1" applyBorder="1" applyAlignment="1" applyProtection="1">
      <alignment vertical="top" shrinkToFit="1"/>
    </xf>
    <xf numFmtId="0" fontId="2" fillId="0" borderId="9" xfId="0" applyFont="1" applyBorder="1" applyAlignment="1" applyProtection="1">
      <alignment vertical="top" shrinkToFit="1"/>
    </xf>
    <xf numFmtId="38" fontId="16" fillId="0" borderId="47" xfId="1" applyFont="1" applyBorder="1" applyAlignment="1" applyProtection="1">
      <alignment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horizontal="center" vertical="center" shrinkToFit="1"/>
    </xf>
    <xf numFmtId="0" fontId="16" fillId="0" borderId="39" xfId="0" applyFont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right" textRotation="255" shrinkToFit="1"/>
    </xf>
    <xf numFmtId="0" fontId="19" fillId="0" borderId="3" xfId="0" applyFont="1" applyFill="1" applyBorder="1" applyAlignment="1" applyProtection="1">
      <alignment horizontal="center" vertical="center" shrinkToFit="1"/>
    </xf>
    <xf numFmtId="0" fontId="19" fillId="0" borderId="4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vertical="top" shrinkToFit="1"/>
    </xf>
    <xf numFmtId="0" fontId="16" fillId="0" borderId="6" xfId="0" applyFont="1" applyFill="1" applyBorder="1" applyAlignment="1" applyProtection="1">
      <alignment horizontal="center" vertical="center" shrinkToFit="1"/>
    </xf>
    <xf numFmtId="0" fontId="16" fillId="0" borderId="12" xfId="0" applyFont="1" applyFill="1" applyBorder="1" applyAlignment="1" applyProtection="1">
      <alignment horizontal="center" vertical="center" shrinkToFit="1"/>
    </xf>
    <xf numFmtId="0" fontId="16" fillId="0" borderId="7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textRotation="255" shrinkToFit="1"/>
    </xf>
    <xf numFmtId="0" fontId="2" fillId="0" borderId="9" xfId="0" applyFont="1" applyFill="1" applyBorder="1" applyAlignment="1" applyProtection="1">
      <alignment horizontal="center" vertical="center" textRotation="255" shrinkToFit="1"/>
    </xf>
    <xf numFmtId="0" fontId="2" fillId="0" borderId="10" xfId="0" applyFont="1" applyFill="1" applyBorder="1" applyAlignment="1" applyProtection="1">
      <alignment horizontal="center" vertical="center" textRotation="255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4" fillId="0" borderId="2" xfId="0" applyFont="1" applyFill="1" applyBorder="1" applyAlignment="1" applyProtection="1">
      <alignment horizontal="distributed" vertical="center" wrapText="1" shrinkToFit="1"/>
    </xf>
    <xf numFmtId="0" fontId="4" fillId="0" borderId="3" xfId="0" applyFont="1" applyFill="1" applyBorder="1" applyAlignment="1" applyProtection="1">
      <alignment horizontal="distributed" vertical="center" shrinkToFit="1"/>
    </xf>
    <xf numFmtId="0" fontId="4" fillId="0" borderId="4" xfId="0" applyFont="1" applyFill="1" applyBorder="1" applyAlignment="1" applyProtection="1">
      <alignment horizontal="distributed" vertical="center" shrinkToFit="1"/>
    </xf>
    <xf numFmtId="177" fontId="19" fillId="0" borderId="2" xfId="0" applyNumberFormat="1" applyFont="1" applyFill="1" applyBorder="1" applyAlignment="1" applyProtection="1">
      <alignment horizontal="center" vertical="center" shrinkToFit="1"/>
    </xf>
    <xf numFmtId="177" fontId="19" fillId="0" borderId="3" xfId="0" applyNumberFormat="1" applyFont="1" applyFill="1" applyBorder="1" applyAlignment="1" applyProtection="1">
      <alignment horizontal="center" vertical="center" shrinkToFit="1"/>
    </xf>
    <xf numFmtId="177" fontId="19" fillId="0" borderId="13" xfId="0" applyNumberFormat="1" applyFont="1" applyFill="1" applyBorder="1" applyAlignment="1" applyProtection="1">
      <alignment horizontal="center" vertical="center" shrinkToFit="1"/>
    </xf>
    <xf numFmtId="177" fontId="19" fillId="0" borderId="11" xfId="0" applyNumberFormat="1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3" xfId="0" applyFont="1" applyFill="1" applyBorder="1" applyAlignment="1" applyProtection="1">
      <alignment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0" fontId="6" fillId="0" borderId="6" xfId="0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 applyProtection="1">
      <alignment horizontal="center" vertical="center" wrapText="1" shrinkToFit="1"/>
    </xf>
    <xf numFmtId="0" fontId="6" fillId="0" borderId="7" xfId="0" applyFont="1" applyFill="1" applyBorder="1" applyAlignment="1" applyProtection="1">
      <alignment horizontal="center" vertical="center" wrapText="1" shrinkToFit="1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6" fillId="0" borderId="13" xfId="0" applyFont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19" fillId="0" borderId="6" xfId="0" applyFont="1" applyFill="1" applyBorder="1" applyAlignment="1" applyProtection="1">
      <alignment vertical="center" wrapText="1" shrinkToFit="1"/>
    </xf>
    <xf numFmtId="0" fontId="19" fillId="0" borderId="12" xfId="0" applyFont="1" applyFill="1" applyBorder="1" applyAlignment="1" applyProtection="1">
      <alignment vertical="center" wrapText="1" shrinkToFit="1"/>
    </xf>
    <xf numFmtId="0" fontId="19" fillId="0" borderId="7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3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vertical="center" wrapText="1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10" fillId="0" borderId="48" xfId="0" applyFont="1" applyFill="1" applyBorder="1" applyAlignment="1" applyProtection="1">
      <alignment horizontal="center" vertical="center" shrinkToFit="1"/>
    </xf>
    <xf numFmtId="0" fontId="10" fillId="0" borderId="63" xfId="0" applyFont="1" applyFill="1" applyBorder="1" applyAlignment="1" applyProtection="1">
      <alignment horizontal="center" vertical="center" shrinkToFit="1"/>
    </xf>
    <xf numFmtId="0" fontId="10" fillId="0" borderId="57" xfId="0" applyFont="1" applyFill="1" applyBorder="1" applyAlignment="1" applyProtection="1">
      <alignment horizontal="center" vertical="center" shrinkToFit="1"/>
    </xf>
    <xf numFmtId="0" fontId="10" fillId="0" borderId="58" xfId="0" applyFont="1" applyFill="1" applyBorder="1" applyAlignment="1" applyProtection="1">
      <alignment horizontal="center" vertical="center" shrinkToFit="1"/>
    </xf>
    <xf numFmtId="0" fontId="16" fillId="0" borderId="58" xfId="0" applyFont="1" applyFill="1" applyBorder="1" applyAlignment="1" applyProtection="1">
      <alignment horizontal="center" vertical="center" shrinkToFit="1"/>
    </xf>
    <xf numFmtId="0" fontId="16" fillId="0" borderId="63" xfId="0" applyFont="1" applyFill="1" applyBorder="1" applyAlignment="1" applyProtection="1">
      <alignment horizontal="center" vertical="center" shrinkToFit="1"/>
    </xf>
    <xf numFmtId="0" fontId="16" fillId="0" borderId="57" xfId="0" applyFont="1" applyFill="1" applyBorder="1" applyAlignment="1" applyProtection="1">
      <alignment horizontal="center" vertical="center" shrinkToFit="1"/>
    </xf>
    <xf numFmtId="0" fontId="10" fillId="0" borderId="49" xfId="0" applyFont="1" applyFill="1" applyBorder="1" applyAlignment="1" applyProtection="1">
      <alignment horizontal="center" vertical="center" shrinkToFit="1"/>
    </xf>
    <xf numFmtId="0" fontId="16" fillId="0" borderId="55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textRotation="255" shrinkToFit="1"/>
    </xf>
    <xf numFmtId="0" fontId="2" fillId="0" borderId="13" xfId="0" applyFont="1" applyFill="1" applyBorder="1" applyAlignment="1" applyProtection="1">
      <alignment horizontal="center" vertical="center" textRotation="255" shrinkToFit="1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56" xfId="0" applyFont="1" applyFill="1" applyBorder="1" applyAlignment="1" applyProtection="1">
      <alignment horizontal="center" vertical="center" shrinkToFit="1"/>
    </xf>
    <xf numFmtId="0" fontId="2" fillId="0" borderId="59" xfId="0" applyFont="1" applyFill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2" fillId="0" borderId="41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46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55" xfId="0" applyFont="1" applyFill="1" applyBorder="1" applyAlignment="1" applyProtection="1">
      <alignment horizontal="center" vertical="center" textRotation="255" shrinkToFit="1"/>
    </xf>
    <xf numFmtId="0" fontId="2" fillId="0" borderId="7" xfId="0" applyFont="1" applyFill="1" applyBorder="1" applyAlignment="1" applyProtection="1">
      <alignment horizontal="center" vertical="center" textRotation="255" shrinkToFit="1"/>
    </xf>
    <xf numFmtId="0" fontId="2" fillId="0" borderId="46" xfId="0" applyFont="1" applyFill="1" applyBorder="1" applyAlignment="1" applyProtection="1">
      <alignment horizontal="center" vertical="center" textRotation="255" shrinkToFit="1"/>
    </xf>
    <xf numFmtId="0" fontId="2" fillId="0" borderId="6" xfId="0" applyFont="1" applyFill="1" applyBorder="1" applyAlignment="1" applyProtection="1">
      <alignment horizontal="center" vertical="center" textRotation="255" shrinkToFit="1"/>
    </xf>
    <xf numFmtId="0" fontId="2" fillId="0" borderId="61" xfId="0" applyFont="1" applyFill="1" applyBorder="1" applyAlignment="1" applyProtection="1">
      <alignment horizontal="center" vertical="center" shrinkToFit="1"/>
    </xf>
    <xf numFmtId="0" fontId="2" fillId="0" borderId="41" xfId="0" applyFont="1" applyFill="1" applyBorder="1" applyAlignment="1" applyProtection="1">
      <alignment horizontal="center" vertical="center" textRotation="255" shrinkToFit="1"/>
    </xf>
    <xf numFmtId="0" fontId="2" fillId="0" borderId="42" xfId="0" applyFont="1" applyFill="1" applyBorder="1" applyAlignment="1" applyProtection="1">
      <alignment horizontal="center" vertical="center" textRotation="255" shrinkToFit="1"/>
    </xf>
    <xf numFmtId="0" fontId="2" fillId="0" borderId="47" xfId="0" applyFont="1" applyFill="1" applyBorder="1" applyAlignment="1" applyProtection="1">
      <alignment horizontal="center" vertical="center" textRotation="255" shrinkToFit="1"/>
    </xf>
    <xf numFmtId="0" fontId="2" fillId="0" borderId="62" xfId="0" applyFont="1" applyFill="1" applyBorder="1" applyAlignment="1" applyProtection="1">
      <alignment horizontal="center" vertical="center" shrinkToFit="1"/>
    </xf>
    <xf numFmtId="0" fontId="2" fillId="0" borderId="128" xfId="0" applyFont="1" applyFill="1" applyBorder="1" applyAlignment="1" applyProtection="1">
      <alignment horizontal="center" vertical="center" textRotation="255" shrinkToFit="1"/>
    </xf>
    <xf numFmtId="0" fontId="2" fillId="0" borderId="102" xfId="0" applyFont="1" applyFill="1" applyBorder="1" applyAlignment="1" applyProtection="1">
      <alignment horizontal="center" vertical="center" textRotation="255" shrinkToFit="1"/>
    </xf>
    <xf numFmtId="0" fontId="2" fillId="0" borderId="107" xfId="0" applyFont="1" applyFill="1" applyBorder="1" applyAlignment="1" applyProtection="1">
      <alignment horizontal="center" vertical="center" textRotation="255" shrinkToFit="1"/>
    </xf>
    <xf numFmtId="0" fontId="2" fillId="0" borderId="113" xfId="0" applyFont="1" applyFill="1" applyBorder="1" applyAlignment="1" applyProtection="1">
      <alignment horizontal="center" vertical="center" textRotation="255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131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0" fontId="10" fillId="0" borderId="17" xfId="0" applyFont="1" applyFill="1" applyBorder="1" applyAlignment="1" applyProtection="1">
      <alignment horizontal="center" vertical="center" shrinkToFit="1"/>
    </xf>
    <xf numFmtId="0" fontId="10" fillId="0" borderId="18" xfId="0" applyFont="1" applyFill="1" applyBorder="1" applyAlignment="1" applyProtection="1">
      <alignment horizontal="center" vertical="center" shrinkToFit="1"/>
    </xf>
    <xf numFmtId="0" fontId="10" fillId="0" borderId="19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textRotation="255" shrinkToFit="1"/>
    </xf>
    <xf numFmtId="0" fontId="3" fillId="0" borderId="5" xfId="0" applyFont="1" applyFill="1" applyBorder="1" applyAlignment="1" applyProtection="1">
      <alignment horizontal="center" vertical="center" textRotation="255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2" fillId="0" borderId="132" xfId="0" applyFont="1" applyFill="1" applyBorder="1" applyAlignment="1" applyProtection="1">
      <alignment horizontal="center" vertical="center" shrinkToFit="1"/>
    </xf>
    <xf numFmtId="0" fontId="2" fillId="0" borderId="133" xfId="0" applyFont="1" applyFill="1" applyBorder="1" applyAlignment="1" applyProtection="1">
      <alignment horizontal="center" vertical="center" shrinkToFit="1"/>
    </xf>
    <xf numFmtId="0" fontId="2" fillId="0" borderId="134" xfId="0" applyFont="1" applyFill="1" applyBorder="1" applyAlignment="1" applyProtection="1">
      <alignment horizontal="center" vertical="center" shrinkToFit="1"/>
    </xf>
    <xf numFmtId="176" fontId="10" fillId="0" borderId="132" xfId="0" applyNumberFormat="1" applyFont="1" applyFill="1" applyBorder="1" applyAlignment="1" applyProtection="1">
      <alignment horizontal="center" vertical="center" shrinkToFit="1"/>
    </xf>
    <xf numFmtId="176" fontId="10" fillId="0" borderId="133" xfId="0" applyNumberFormat="1" applyFont="1" applyFill="1" applyBorder="1" applyAlignment="1" applyProtection="1">
      <alignment horizontal="center" vertical="center" shrinkToFit="1"/>
    </xf>
    <xf numFmtId="176" fontId="10" fillId="0" borderId="134" xfId="0" applyNumberFormat="1" applyFont="1" applyFill="1" applyBorder="1" applyAlignment="1" applyProtection="1">
      <alignment horizontal="center" vertical="center" shrinkToFit="1"/>
    </xf>
    <xf numFmtId="0" fontId="2" fillId="0" borderId="20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 applyProtection="1">
      <alignment horizontal="center" vertical="center" shrinkToFit="1"/>
    </xf>
    <xf numFmtId="0" fontId="10" fillId="0" borderId="20" xfId="0" applyFont="1" applyFill="1" applyBorder="1" applyAlignment="1" applyProtection="1">
      <alignment horizontal="center" vertical="center" shrinkToFit="1"/>
    </xf>
    <xf numFmtId="0" fontId="10" fillId="0" borderId="21" xfId="0" applyFont="1" applyFill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distributed" vertical="center" wrapText="1" shrinkToFit="1"/>
    </xf>
    <xf numFmtId="0" fontId="7" fillId="0" borderId="11" xfId="0" applyFont="1" applyFill="1" applyBorder="1" applyAlignment="1" applyProtection="1">
      <alignment horizontal="distributed" vertical="center" wrapText="1" shrinkToFit="1"/>
    </xf>
    <xf numFmtId="176" fontId="10" fillId="0" borderId="2" xfId="0" applyNumberFormat="1" applyFont="1" applyFill="1" applyBorder="1" applyAlignment="1" applyProtection="1">
      <alignment horizontal="center" vertical="center" shrinkToFit="1"/>
    </xf>
    <xf numFmtId="176" fontId="10" fillId="0" borderId="3" xfId="0" applyNumberFormat="1" applyFont="1" applyFill="1" applyBorder="1" applyAlignment="1" applyProtection="1">
      <alignment horizontal="center" vertical="center" shrinkToFit="1"/>
    </xf>
    <xf numFmtId="176" fontId="10" fillId="0" borderId="4" xfId="0" applyNumberFormat="1" applyFont="1" applyFill="1" applyBorder="1" applyAlignment="1" applyProtection="1">
      <alignment horizontal="center" vertical="center" shrinkToFit="1"/>
    </xf>
    <xf numFmtId="176" fontId="10" fillId="0" borderId="130" xfId="0" applyNumberFormat="1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vertical="top" wrapText="1" shrinkToFit="1"/>
    </xf>
    <xf numFmtId="0" fontId="10" fillId="0" borderId="7" xfId="0" applyFont="1" applyFill="1" applyBorder="1" applyAlignment="1" applyProtection="1">
      <alignment vertical="top" wrapText="1" shrinkToFit="1"/>
    </xf>
    <xf numFmtId="0" fontId="10" fillId="0" borderId="0" xfId="0" applyFont="1" applyFill="1" applyBorder="1" applyAlignment="1" applyProtection="1">
      <alignment vertical="top" wrapText="1" shrinkToFit="1"/>
    </xf>
    <xf numFmtId="0" fontId="10" fillId="0" borderId="9" xfId="0" applyFont="1" applyFill="1" applyBorder="1" applyAlignment="1" applyProtection="1">
      <alignment vertical="top" wrapText="1" shrinkToFit="1"/>
    </xf>
    <xf numFmtId="0" fontId="10" fillId="0" borderId="13" xfId="0" applyFont="1" applyFill="1" applyBorder="1" applyAlignment="1" applyProtection="1">
      <alignment vertical="top" wrapText="1" shrinkToFit="1"/>
    </xf>
    <xf numFmtId="0" fontId="10" fillId="0" borderId="11" xfId="0" applyFont="1" applyFill="1" applyBorder="1" applyAlignment="1" applyProtection="1">
      <alignment vertical="top" wrapText="1" shrinkToFit="1"/>
    </xf>
    <xf numFmtId="0" fontId="10" fillId="0" borderId="106" xfId="0" applyFont="1" applyFill="1" applyBorder="1" applyAlignment="1" applyProtection="1">
      <alignment horizontal="center" vertical="center" shrinkToFit="1"/>
    </xf>
    <xf numFmtId="0" fontId="10" fillId="0" borderId="104" xfId="0" applyFont="1" applyFill="1" applyBorder="1" applyAlignment="1" applyProtection="1">
      <alignment horizontal="center" vertical="center" shrinkToFit="1"/>
    </xf>
    <xf numFmtId="176" fontId="10" fillId="0" borderId="135" xfId="0" applyNumberFormat="1" applyFont="1" applyFill="1" applyBorder="1" applyAlignment="1" applyProtection="1">
      <alignment horizontal="center" vertical="center" shrinkToFit="1"/>
    </xf>
    <xf numFmtId="0" fontId="16" fillId="0" borderId="20" xfId="0" applyFont="1" applyFill="1" applyBorder="1" applyAlignment="1" applyProtection="1">
      <alignment horizontal="center" vertical="center" shrinkToFit="1"/>
    </xf>
    <xf numFmtId="0" fontId="16" fillId="0" borderId="21" xfId="0" applyFont="1" applyFill="1" applyBorder="1" applyAlignment="1" applyProtection="1">
      <alignment horizontal="center" vertical="center" shrinkToFit="1"/>
    </xf>
    <xf numFmtId="0" fontId="16" fillId="0" borderId="22" xfId="0" applyFont="1" applyFill="1" applyBorder="1" applyAlignment="1" applyProtection="1">
      <alignment horizontal="center" vertical="center" shrinkToFit="1"/>
    </xf>
    <xf numFmtId="176" fontId="16" fillId="0" borderId="2" xfId="0" applyNumberFormat="1" applyFont="1" applyFill="1" applyBorder="1" applyAlignment="1" applyProtection="1">
      <alignment horizontal="center" vertical="center" shrinkToFit="1"/>
    </xf>
    <xf numFmtId="176" fontId="16" fillId="0" borderId="3" xfId="0" applyNumberFormat="1" applyFont="1" applyFill="1" applyBorder="1" applyAlignment="1" applyProtection="1">
      <alignment horizontal="center" vertical="center" shrinkToFit="1"/>
    </xf>
    <xf numFmtId="176" fontId="16" fillId="0" borderId="4" xfId="0" applyNumberFormat="1" applyFont="1" applyFill="1" applyBorder="1" applyAlignment="1" applyProtection="1">
      <alignment horizontal="center" vertical="center" shrinkToFit="1"/>
    </xf>
    <xf numFmtId="0" fontId="16" fillId="0" borderId="17" xfId="0" applyFont="1" applyFill="1" applyBorder="1" applyAlignment="1" applyProtection="1">
      <alignment horizontal="center" vertical="center" shrinkToFit="1"/>
    </xf>
    <xf numFmtId="0" fontId="16" fillId="0" borderId="18" xfId="0" applyFont="1" applyFill="1" applyBorder="1" applyAlignment="1" applyProtection="1">
      <alignment horizontal="center" vertical="center" shrinkToFit="1"/>
    </xf>
    <xf numFmtId="0" fontId="16" fillId="0" borderId="19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distributed" vertical="center" wrapText="1" shrinkToFit="1"/>
    </xf>
    <xf numFmtId="0" fontId="7" fillId="0" borderId="9" xfId="0" applyFont="1" applyFill="1" applyBorder="1" applyAlignment="1" applyProtection="1">
      <alignment horizontal="distributed" vertical="center" wrapText="1" shrinkToFit="1"/>
    </xf>
    <xf numFmtId="0" fontId="16" fillId="0" borderId="12" xfId="0" applyFont="1" applyFill="1" applyBorder="1" applyAlignment="1" applyProtection="1">
      <alignment vertical="top" wrapText="1" shrinkToFit="1"/>
    </xf>
    <xf numFmtId="0" fontId="16" fillId="0" borderId="7" xfId="0" applyFont="1" applyFill="1" applyBorder="1" applyAlignment="1" applyProtection="1">
      <alignment vertical="top" wrapText="1" shrinkToFit="1"/>
    </xf>
    <xf numFmtId="0" fontId="16" fillId="0" borderId="0" xfId="0" applyFont="1" applyFill="1" applyBorder="1" applyAlignment="1" applyProtection="1">
      <alignment vertical="top" wrapText="1" shrinkToFit="1"/>
    </xf>
    <xf numFmtId="0" fontId="16" fillId="0" borderId="9" xfId="0" applyFont="1" applyFill="1" applyBorder="1" applyAlignment="1" applyProtection="1">
      <alignment vertical="top" wrapText="1" shrinkToFit="1"/>
    </xf>
    <xf numFmtId="0" fontId="16" fillId="0" borderId="13" xfId="0" applyFont="1" applyFill="1" applyBorder="1" applyAlignment="1" applyProtection="1">
      <alignment vertical="top" wrapText="1" shrinkToFit="1"/>
    </xf>
    <xf numFmtId="0" fontId="16" fillId="0" borderId="11" xfId="0" applyFont="1" applyFill="1" applyBorder="1" applyAlignment="1" applyProtection="1">
      <alignment vertical="top" wrapText="1" shrinkToFit="1"/>
    </xf>
    <xf numFmtId="176" fontId="16" fillId="0" borderId="130" xfId="0" applyNumberFormat="1" applyFont="1" applyFill="1" applyBorder="1" applyAlignment="1" applyProtection="1">
      <alignment horizontal="center" vertical="center" shrinkToFit="1"/>
    </xf>
    <xf numFmtId="0" fontId="2" fillId="0" borderId="114" xfId="0" applyFont="1" applyFill="1" applyBorder="1" applyAlignment="1" applyProtection="1">
      <alignment horizontal="center" vertical="center" textRotation="255" shrinkToFit="1"/>
    </xf>
    <xf numFmtId="0" fontId="2" fillId="0" borderId="38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16" fillId="0" borderId="37" xfId="0" applyFont="1" applyFill="1" applyBorder="1" applyAlignment="1" applyProtection="1">
      <alignment horizontal="center" vertical="center" shrinkToFit="1"/>
    </xf>
    <xf numFmtId="0" fontId="16" fillId="0" borderId="38" xfId="0" applyFont="1" applyFill="1" applyBorder="1" applyAlignment="1" applyProtection="1">
      <alignment horizontal="center" vertical="center" shrinkToFit="1"/>
    </xf>
    <xf numFmtId="0" fontId="16" fillId="0" borderId="39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textRotation="255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103" xfId="0" applyFont="1" applyFill="1" applyBorder="1" applyAlignment="1" applyProtection="1">
      <alignment horizontal="center" vertical="center" shrinkToFit="1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13" xfId="0" applyFont="1" applyFill="1" applyBorder="1" applyAlignment="1" applyProtection="1">
      <alignment horizontal="center" vertical="center" shrinkToFit="1"/>
    </xf>
    <xf numFmtId="0" fontId="16" fillId="0" borderId="11" xfId="0" applyFont="1" applyFill="1" applyBorder="1" applyAlignment="1" applyProtection="1">
      <alignment horizontal="center" vertical="center" shrinkToFit="1"/>
    </xf>
    <xf numFmtId="0" fontId="3" fillId="0" borderId="31" xfId="0" applyFont="1" applyFill="1" applyBorder="1" applyAlignment="1" applyProtection="1">
      <alignment horizontal="right" vertical="top" shrinkToFit="1"/>
    </xf>
    <xf numFmtId="0" fontId="3" fillId="0" borderId="32" xfId="0" applyFont="1" applyFill="1" applyBorder="1" applyAlignment="1" applyProtection="1">
      <alignment horizontal="right" vertical="top" shrinkToFit="1"/>
    </xf>
    <xf numFmtId="0" fontId="3" fillId="0" borderId="126" xfId="0" applyFont="1" applyFill="1" applyBorder="1" applyAlignment="1" applyProtection="1">
      <alignment horizontal="right" vertical="top" shrinkToFit="1"/>
    </xf>
    <xf numFmtId="38" fontId="16" fillId="0" borderId="8" xfId="1" applyFont="1" applyFill="1" applyBorder="1" applyAlignment="1" applyProtection="1">
      <alignment vertical="center" shrinkToFit="1"/>
    </xf>
    <xf numFmtId="38" fontId="16" fillId="0" borderId="0" xfId="1" applyFont="1" applyFill="1" applyBorder="1" applyAlignment="1" applyProtection="1">
      <alignment vertical="center" shrinkToFit="1"/>
    </xf>
    <xf numFmtId="38" fontId="16" fillId="0" borderId="9" xfId="1" applyFont="1" applyFill="1" applyBorder="1" applyAlignment="1" applyProtection="1">
      <alignment vertical="center" shrinkToFit="1"/>
    </xf>
    <xf numFmtId="38" fontId="16" fillId="0" borderId="10" xfId="1" applyFont="1" applyFill="1" applyBorder="1" applyAlignment="1" applyProtection="1">
      <alignment vertical="center" shrinkToFit="1"/>
    </xf>
    <xf numFmtId="38" fontId="16" fillId="0" borderId="13" xfId="1" applyFont="1" applyFill="1" applyBorder="1" applyAlignment="1" applyProtection="1">
      <alignment vertical="center" shrinkToFit="1"/>
    </xf>
    <xf numFmtId="38" fontId="16" fillId="0" borderId="11" xfId="1" applyFont="1" applyFill="1" applyBorder="1" applyAlignment="1" applyProtection="1">
      <alignment vertical="center" shrinkToFit="1"/>
    </xf>
    <xf numFmtId="38" fontId="16" fillId="0" borderId="41" xfId="1" applyFont="1" applyFill="1" applyBorder="1" applyAlignment="1" applyProtection="1">
      <alignment vertical="center" shrinkToFit="1"/>
    </xf>
    <xf numFmtId="38" fontId="16" fillId="0" borderId="103" xfId="1" applyFont="1" applyFill="1" applyBorder="1" applyAlignment="1" applyProtection="1">
      <alignment vertical="center" shrinkToFit="1"/>
    </xf>
    <xf numFmtId="38" fontId="16" fillId="0" borderId="34" xfId="1" applyFont="1" applyFill="1" applyBorder="1" applyAlignment="1" applyProtection="1">
      <alignment vertical="center" shrinkToFit="1"/>
    </xf>
    <xf numFmtId="38" fontId="16" fillId="0" borderId="35" xfId="1" applyFont="1" applyFill="1" applyBorder="1" applyAlignment="1" applyProtection="1">
      <alignment vertical="center" shrinkToFit="1"/>
    </xf>
    <xf numFmtId="38" fontId="16" fillId="0" borderId="125" xfId="1" applyFont="1" applyFill="1" applyBorder="1" applyAlignment="1" applyProtection="1">
      <alignment vertical="center" shrinkToFit="1"/>
    </xf>
    <xf numFmtId="0" fontId="3" fillId="0" borderId="51" xfId="0" applyFont="1" applyFill="1" applyBorder="1" applyAlignment="1" applyProtection="1">
      <alignment horizontal="right" vertical="top" shrinkToFit="1"/>
    </xf>
    <xf numFmtId="38" fontId="16" fillId="0" borderId="114" xfId="1" applyFont="1" applyFill="1" applyBorder="1" applyAlignment="1" applyProtection="1">
      <alignment vertical="center" shrinkToFit="1"/>
    </xf>
    <xf numFmtId="38" fontId="16" fillId="0" borderId="108" xfId="1" applyFont="1" applyFill="1" applyBorder="1" applyAlignment="1" applyProtection="1">
      <alignment vertical="center" shrinkToFit="1"/>
    </xf>
    <xf numFmtId="38" fontId="16" fillId="0" borderId="115" xfId="1" applyFont="1" applyFill="1" applyBorder="1" applyAlignment="1" applyProtection="1">
      <alignment vertical="center" shrinkToFit="1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9" xfId="0" applyFont="1" applyFill="1" applyBorder="1" applyAlignment="1" applyProtection="1">
      <alignment horizontal="center" vertical="center" shrinkToFit="1"/>
    </xf>
    <xf numFmtId="38" fontId="16" fillId="0" borderId="72" xfId="1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72" xfId="0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0" borderId="71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right" vertical="top" shrinkToFit="1"/>
    </xf>
    <xf numFmtId="0" fontId="3" fillId="0" borderId="12" xfId="0" applyFont="1" applyFill="1" applyBorder="1" applyAlignment="1" applyProtection="1">
      <alignment horizontal="right" vertical="top" shrinkToFit="1"/>
    </xf>
    <xf numFmtId="0" fontId="3" fillId="0" borderId="106" xfId="0" applyFont="1" applyFill="1" applyBorder="1" applyAlignment="1" applyProtection="1">
      <alignment horizontal="right" vertical="top" shrinkToFit="1"/>
    </xf>
    <xf numFmtId="0" fontId="16" fillId="0" borderId="26" xfId="0" applyFont="1" applyFill="1" applyBorder="1" applyAlignment="1" applyProtection="1">
      <alignment horizontal="center" vertical="center" shrinkToFit="1"/>
    </xf>
    <xf numFmtId="0" fontId="16" fillId="0" borderId="27" xfId="0" applyFont="1" applyFill="1" applyBorder="1" applyAlignment="1" applyProtection="1">
      <alignment horizontal="center" vertical="center" shrinkToFit="1"/>
    </xf>
    <xf numFmtId="0" fontId="4" fillId="0" borderId="128" xfId="0" applyFont="1" applyFill="1" applyBorder="1" applyAlignment="1" applyProtection="1">
      <alignment horizontal="center" vertical="center" shrinkToFit="1"/>
    </xf>
    <xf numFmtId="0" fontId="4" fillId="0" borderId="107" xfId="0" applyFont="1" applyFill="1" applyBorder="1" applyAlignment="1" applyProtection="1">
      <alignment horizontal="center" vertical="center" shrinkToFit="1"/>
    </xf>
    <xf numFmtId="0" fontId="4" fillId="0" borderId="108" xfId="0" applyFont="1" applyFill="1" applyBorder="1" applyAlignment="1" applyProtection="1">
      <alignment horizontal="center" vertical="center" shrinkToFit="1"/>
    </xf>
    <xf numFmtId="0" fontId="4" fillId="0" borderId="113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right" vertical="top" shrinkToFit="1"/>
    </xf>
    <xf numFmtId="0" fontId="4" fillId="0" borderId="114" xfId="0" applyFont="1" applyFill="1" applyBorder="1" applyAlignment="1" applyProtection="1">
      <alignment horizontal="center" vertical="center" shrinkToFit="1"/>
    </xf>
    <xf numFmtId="38" fontId="10" fillId="0" borderId="114" xfId="1" applyFont="1" applyFill="1" applyBorder="1" applyAlignment="1" applyProtection="1">
      <alignment vertical="center" shrinkToFit="1"/>
    </xf>
    <xf numFmtId="38" fontId="10" fillId="0" borderId="108" xfId="1" applyFont="1" applyFill="1" applyBorder="1" applyAlignment="1" applyProtection="1">
      <alignment vertical="center" shrinkToFit="1"/>
    </xf>
    <xf numFmtId="38" fontId="10" fillId="0" borderId="113" xfId="1" applyFont="1" applyFill="1" applyBorder="1" applyAlignment="1" applyProtection="1">
      <alignment vertical="center" shrinkToFit="1"/>
    </xf>
    <xf numFmtId="0" fontId="5" fillId="0" borderId="100" xfId="0" applyFont="1" applyFill="1" applyBorder="1" applyAlignment="1" applyProtection="1">
      <alignment horizontal="center" vertical="center" wrapText="1" shrinkToFit="1"/>
    </xf>
    <xf numFmtId="0" fontId="5" fillId="0" borderId="98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3" fillId="0" borderId="121" xfId="0" applyFont="1" applyFill="1" applyBorder="1" applyAlignment="1" applyProtection="1">
      <alignment horizontal="right" vertical="top" shrinkToFit="1"/>
    </xf>
    <xf numFmtId="0" fontId="3" fillId="0" borderId="98" xfId="0" applyFont="1" applyFill="1" applyBorder="1" applyAlignment="1" applyProtection="1">
      <alignment horizontal="right" vertical="top" shrinkToFit="1"/>
    </xf>
    <xf numFmtId="0" fontId="3" fillId="0" borderId="101" xfId="0" applyFont="1" applyFill="1" applyBorder="1" applyAlignment="1" applyProtection="1">
      <alignment horizontal="right" vertical="top" shrinkToFit="1"/>
    </xf>
    <xf numFmtId="0" fontId="3" fillId="0" borderId="41" xfId="0" applyFont="1" applyFill="1" applyBorder="1" applyAlignment="1" applyProtection="1">
      <alignment horizontal="right" vertical="top" shrinkToFit="1"/>
    </xf>
    <xf numFmtId="0" fontId="3" fillId="0" borderId="0" xfId="0" applyFont="1" applyFill="1" applyBorder="1" applyAlignment="1" applyProtection="1">
      <alignment horizontal="right" vertical="top" shrinkToFit="1"/>
    </xf>
    <xf numFmtId="0" fontId="3" fillId="0" borderId="103" xfId="0" applyFont="1" applyFill="1" applyBorder="1" applyAlignment="1" applyProtection="1">
      <alignment horizontal="right" vertical="top" shrinkToFit="1"/>
    </xf>
    <xf numFmtId="0" fontId="4" fillId="0" borderId="119" xfId="0" applyFont="1" applyFill="1" applyBorder="1" applyAlignment="1" applyProtection="1">
      <alignment horizontal="center" vertical="center" wrapText="1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4" fillId="0" borderId="52" xfId="0" applyFont="1" applyFill="1" applyBorder="1" applyAlignment="1" applyProtection="1">
      <alignment horizontal="center" vertical="center" shrinkToFit="1"/>
    </xf>
    <xf numFmtId="0" fontId="4" fillId="0" borderId="102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7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3" fillId="0" borderId="52" xfId="0" applyFont="1" applyFill="1" applyBorder="1" applyAlignment="1" applyProtection="1">
      <alignment horizontal="right" vertical="top" shrinkToFit="1"/>
    </xf>
    <xf numFmtId="0" fontId="4" fillId="0" borderId="51" xfId="0" applyFont="1" applyFill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 applyProtection="1">
      <alignment horizontal="center" vertical="center" wrapText="1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7" fillId="0" borderId="97" xfId="0" applyFont="1" applyFill="1" applyBorder="1" applyAlignment="1" applyProtection="1">
      <alignment horizontal="center" vertical="center" wrapText="1" shrinkToFit="1"/>
    </xf>
    <xf numFmtId="0" fontId="7" fillId="0" borderId="98" xfId="0" applyFont="1" applyFill="1" applyBorder="1" applyAlignment="1" applyProtection="1">
      <alignment horizontal="center" vertical="center" wrapText="1" shrinkToFit="1"/>
    </xf>
    <xf numFmtId="0" fontId="7" fillId="0" borderId="99" xfId="0" applyFont="1" applyFill="1" applyBorder="1" applyAlignment="1" applyProtection="1">
      <alignment horizontal="center" vertical="center" wrapText="1" shrinkToFit="1"/>
    </xf>
    <xf numFmtId="0" fontId="7" fillId="0" borderId="102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127" xfId="0" applyFont="1" applyFill="1" applyBorder="1" applyAlignment="1" applyProtection="1">
      <alignment horizontal="center" vertical="center" wrapText="1" shrinkToFit="1"/>
    </xf>
    <xf numFmtId="0" fontId="7" fillId="0" borderId="13" xfId="0" applyFont="1" applyFill="1" applyBorder="1" applyAlignment="1" applyProtection="1">
      <alignment horizontal="center" vertical="center" wrapText="1" shrinkToFit="1"/>
    </xf>
    <xf numFmtId="0" fontId="7" fillId="0" borderId="11" xfId="0" applyFont="1" applyFill="1" applyBorder="1" applyAlignment="1" applyProtection="1">
      <alignment horizontal="center" vertical="center" wrapText="1" shrinkToFit="1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98" xfId="0" applyFont="1" applyFill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16" fillId="0" borderId="100" xfId="0" applyFont="1" applyFill="1" applyBorder="1" applyAlignment="1" applyProtection="1">
      <alignment horizontal="center" vertical="center" shrinkToFit="1"/>
    </xf>
    <xf numFmtId="0" fontId="16" fillId="0" borderId="98" xfId="0" applyFont="1" applyFill="1" applyBorder="1" applyAlignment="1" applyProtection="1">
      <alignment horizontal="center" vertical="center" shrinkToFit="1"/>
    </xf>
    <xf numFmtId="0" fontId="16" fillId="0" borderId="99" xfId="0" applyFont="1" applyFill="1" applyBorder="1" applyAlignment="1" applyProtection="1">
      <alignment horizontal="center" vertical="center" shrinkToFit="1"/>
    </xf>
    <xf numFmtId="0" fontId="3" fillId="0" borderId="129" xfId="0" applyFont="1" applyFill="1" applyBorder="1" applyAlignment="1" applyProtection="1">
      <alignment horizontal="center" vertical="center" textRotation="255" shrinkToFit="1"/>
    </xf>
    <xf numFmtId="0" fontId="3" fillId="0" borderId="40" xfId="0" applyFont="1" applyFill="1" applyBorder="1" applyAlignment="1" applyProtection="1">
      <alignment horizontal="center" vertical="center" textRotation="255" shrinkToFit="1"/>
    </xf>
    <xf numFmtId="0" fontId="3" fillId="0" borderId="26" xfId="0" applyFont="1" applyFill="1" applyBorder="1" applyAlignment="1" applyProtection="1">
      <alignment horizontal="center" vertical="center" textRotation="255" shrinkToFit="1"/>
    </xf>
    <xf numFmtId="0" fontId="3" fillId="0" borderId="27" xfId="0" applyFont="1" applyFill="1" applyBorder="1" applyAlignment="1" applyProtection="1">
      <alignment horizontal="center" vertical="center" textRotation="255" shrinkToFit="1"/>
    </xf>
    <xf numFmtId="0" fontId="10" fillId="0" borderId="129" xfId="0" applyFont="1" applyFill="1" applyBorder="1" applyAlignment="1" applyProtection="1">
      <alignment horizontal="center" vertical="center" shrinkToFit="1"/>
    </xf>
    <xf numFmtId="0" fontId="10" fillId="0" borderId="40" xfId="0" applyFont="1" applyFill="1" applyBorder="1" applyAlignment="1" applyProtection="1">
      <alignment horizontal="center" vertical="center" shrinkToFit="1"/>
    </xf>
    <xf numFmtId="0" fontId="10" fillId="0" borderId="26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16" fillId="0" borderId="35" xfId="0" applyFont="1" applyFill="1" applyBorder="1" applyAlignment="1" applyProtection="1">
      <alignment horizontal="center" vertical="center" shrinkToFit="1"/>
    </xf>
    <xf numFmtId="0" fontId="16" fillId="0" borderId="71" xfId="0" applyFont="1" applyFill="1" applyBorder="1" applyAlignment="1" applyProtection="1">
      <alignment horizontal="center" vertical="center" shrinkToFit="1"/>
    </xf>
    <xf numFmtId="0" fontId="7" fillId="0" borderId="119" xfId="0" applyFont="1" applyFill="1" applyBorder="1" applyAlignment="1" applyProtection="1">
      <alignment horizontal="center" vertical="center" wrapText="1" shrinkToFit="1"/>
    </xf>
    <xf numFmtId="0" fontId="7" fillId="0" borderId="32" xfId="0" applyFont="1" applyFill="1" applyBorder="1" applyAlignment="1" applyProtection="1">
      <alignment horizontal="center" vertical="center" wrapText="1" shrinkToFit="1"/>
    </xf>
    <xf numFmtId="0" fontId="7" fillId="0" borderId="52" xfId="0" applyFont="1" applyFill="1" applyBorder="1" applyAlignment="1" applyProtection="1">
      <alignment horizontal="center" vertical="center" wrapText="1" shrinkToFit="1"/>
    </xf>
    <xf numFmtId="0" fontId="3" fillId="0" borderId="51" xfId="0" applyFont="1" applyFill="1" applyBorder="1" applyAlignment="1" applyProtection="1">
      <alignment horizontal="center" vertical="center" wrapText="1" shrinkToFit="1"/>
    </xf>
    <xf numFmtId="0" fontId="3" fillId="0" borderId="32" xfId="0" applyFont="1" applyFill="1" applyBorder="1" applyAlignment="1" applyProtection="1">
      <alignment horizontal="center" vertical="center" wrapText="1" shrinkToFit="1"/>
    </xf>
    <xf numFmtId="0" fontId="3" fillId="0" borderId="52" xfId="0" applyFont="1" applyFill="1" applyBorder="1" applyAlignment="1" applyProtection="1">
      <alignment horizontal="center" vertical="center" wrapText="1" shrinkToFit="1"/>
    </xf>
    <xf numFmtId="0" fontId="3" fillId="0" borderId="10" xfId="0" applyFont="1" applyFill="1" applyBorder="1" applyAlignment="1" applyProtection="1">
      <alignment horizontal="center" vertical="center" wrapText="1" shrinkToFit="1"/>
    </xf>
    <xf numFmtId="0" fontId="3" fillId="0" borderId="13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center" vertical="center" wrapText="1" shrinkToFit="1"/>
    </xf>
    <xf numFmtId="0" fontId="16" fillId="0" borderId="51" xfId="0" applyFont="1" applyFill="1" applyBorder="1" applyAlignment="1" applyProtection="1">
      <alignment horizontal="center" vertical="center" shrinkToFit="1"/>
    </xf>
    <xf numFmtId="0" fontId="16" fillId="0" borderId="32" xfId="0" applyFont="1" applyFill="1" applyBorder="1" applyAlignment="1" applyProtection="1">
      <alignment horizontal="center" vertical="center" shrinkToFit="1"/>
    </xf>
    <xf numFmtId="0" fontId="16" fillId="0" borderId="52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wrapText="1" shrinkToFit="1"/>
    </xf>
    <xf numFmtId="0" fontId="3" fillId="0" borderId="12" xfId="0" applyFont="1" applyFill="1" applyBorder="1" applyAlignment="1" applyProtection="1">
      <alignment horizontal="center" vertical="center" wrapText="1" shrinkToFit="1"/>
    </xf>
    <xf numFmtId="0" fontId="3" fillId="0" borderId="7" xfId="0" applyFont="1" applyFill="1" applyBorder="1" applyAlignment="1" applyProtection="1">
      <alignment horizontal="center" vertical="center" wrapText="1" shrinkToFit="1"/>
    </xf>
    <xf numFmtId="0" fontId="3" fillId="0" borderId="8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9" xfId="0" applyFont="1" applyFill="1" applyBorder="1" applyAlignment="1" applyProtection="1">
      <alignment horizontal="center" vertical="center" wrapText="1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38" fontId="16" fillId="0" borderId="104" xfId="1" applyFont="1" applyFill="1" applyBorder="1" applyAlignment="1" applyProtection="1">
      <alignment vertical="center" shrinkToFit="1"/>
    </xf>
    <xf numFmtId="0" fontId="7" fillId="0" borderId="124" xfId="0" applyFont="1" applyFill="1" applyBorder="1" applyAlignment="1" applyProtection="1">
      <alignment horizontal="center" vertical="center" wrapText="1" shrinkToFit="1"/>
    </xf>
    <xf numFmtId="0" fontId="7" fillId="0" borderId="35" xfId="0" applyFont="1" applyFill="1" applyBorder="1" applyAlignment="1" applyProtection="1">
      <alignment horizontal="center" vertical="center" wrapText="1" shrinkToFit="1"/>
    </xf>
    <xf numFmtId="0" fontId="7" fillId="0" borderId="71" xfId="0" applyFont="1" applyFill="1" applyBorder="1" applyAlignment="1" applyProtection="1">
      <alignment horizontal="center" vertical="center" wrapText="1" shrinkToFit="1"/>
    </xf>
    <xf numFmtId="0" fontId="4" fillId="0" borderId="120" xfId="0" applyFont="1" applyFill="1" applyBorder="1" applyAlignment="1" applyProtection="1">
      <alignment horizontal="center" vertical="center" wrapText="1" shrinkToFit="1"/>
    </xf>
    <xf numFmtId="0" fontId="4" fillId="0" borderId="116" xfId="0" applyFont="1" applyFill="1" applyBorder="1" applyAlignment="1" applyProtection="1">
      <alignment horizontal="center" vertical="center" wrapText="1" shrinkToFit="1"/>
    </xf>
    <xf numFmtId="0" fontId="4" fillId="0" borderId="75" xfId="0" applyFont="1" applyFill="1" applyBorder="1" applyAlignment="1" applyProtection="1">
      <alignment horizontal="center" vertical="center" wrapText="1" shrinkToFit="1"/>
    </xf>
    <xf numFmtId="0" fontId="4" fillId="0" borderId="58" xfId="0" applyFont="1" applyFill="1" applyBorder="1" applyAlignment="1" applyProtection="1">
      <alignment horizontal="center" vertical="center" wrapText="1" shrinkToFit="1"/>
    </xf>
    <xf numFmtId="0" fontId="3" fillId="0" borderId="122" xfId="0" applyFont="1" applyFill="1" applyBorder="1" applyAlignment="1" applyProtection="1">
      <alignment horizontal="right" vertical="top" shrinkToFit="1"/>
    </xf>
    <xf numFmtId="0" fontId="4" fillId="0" borderId="123" xfId="0" applyFont="1" applyFill="1" applyBorder="1" applyAlignment="1" applyProtection="1">
      <alignment horizontal="center" vertical="center" wrapText="1" shrinkToFit="1"/>
    </xf>
    <xf numFmtId="0" fontId="4" fillId="0" borderId="57" xfId="0" applyFont="1" applyFill="1" applyBorder="1" applyAlignment="1" applyProtection="1">
      <alignment horizontal="center" vertical="center" wrapText="1" shrinkToFit="1"/>
    </xf>
    <xf numFmtId="38" fontId="17" fillId="0" borderId="107" xfId="1" applyFont="1" applyFill="1" applyBorder="1" applyAlignment="1" applyProtection="1">
      <alignment vertical="center" shrinkToFit="1"/>
    </xf>
    <xf numFmtId="38" fontId="17" fillId="0" borderId="108" xfId="1" applyFont="1" applyFill="1" applyBorder="1" applyAlignment="1" applyProtection="1">
      <alignment vertical="center" shrinkToFit="1"/>
    </xf>
    <xf numFmtId="38" fontId="17" fillId="0" borderId="109" xfId="1" applyFont="1" applyFill="1" applyBorder="1" applyAlignment="1" applyProtection="1">
      <alignment vertical="center" shrinkToFit="1"/>
    </xf>
    <xf numFmtId="38" fontId="17" fillId="0" borderId="110" xfId="1" applyFont="1" applyFill="1" applyBorder="1" applyAlignment="1" applyProtection="1">
      <alignment vertical="center" shrinkToFit="1"/>
    </xf>
    <xf numFmtId="38" fontId="17" fillId="0" borderId="115" xfId="1" applyFont="1" applyFill="1" applyBorder="1" applyAlignment="1" applyProtection="1">
      <alignment vertical="center" shrinkToFit="1"/>
    </xf>
    <xf numFmtId="0" fontId="2" fillId="0" borderId="8" xfId="0" applyFont="1" applyFill="1" applyBorder="1" applyAlignment="1" applyProtection="1">
      <alignment vertical="top" shrinkToFit="1"/>
    </xf>
    <xf numFmtId="0" fontId="2" fillId="0" borderId="0" xfId="0" applyFont="1" applyFill="1" applyBorder="1" applyAlignment="1" applyProtection="1">
      <alignment vertical="top" shrinkToFit="1"/>
    </xf>
    <xf numFmtId="0" fontId="2" fillId="0" borderId="9" xfId="0" applyFont="1" applyFill="1" applyBorder="1" applyAlignment="1" applyProtection="1">
      <alignment vertical="top" shrinkToFit="1"/>
    </xf>
    <xf numFmtId="0" fontId="16" fillId="0" borderId="8" xfId="0" applyFont="1" applyFill="1" applyBorder="1" applyAlignment="1" applyProtection="1">
      <alignment vertical="top" wrapText="1" shrinkToFit="1"/>
    </xf>
    <xf numFmtId="38" fontId="16" fillId="0" borderId="36" xfId="1" applyFont="1" applyFill="1" applyBorder="1" applyAlignment="1" applyProtection="1">
      <alignment vertical="center" shrinkToFit="1"/>
    </xf>
    <xf numFmtId="0" fontId="2" fillId="0" borderId="97" xfId="0" applyFont="1" applyFill="1" applyBorder="1" applyAlignment="1" applyProtection="1">
      <alignment horizontal="center" vertical="center" shrinkToFit="1"/>
    </xf>
    <xf numFmtId="0" fontId="2" fillId="0" borderId="116" xfId="0" applyFont="1" applyFill="1" applyBorder="1" applyAlignment="1" applyProtection="1">
      <alignment horizontal="center" vertical="center" shrinkToFit="1"/>
    </xf>
    <xf numFmtId="0" fontId="2" fillId="0" borderId="117" xfId="0" applyFont="1" applyFill="1" applyBorder="1" applyAlignment="1" applyProtection="1">
      <alignment horizontal="center" vertical="center" shrinkToFit="1"/>
    </xf>
    <xf numFmtId="0" fontId="2" fillId="0" borderId="118" xfId="0" applyFont="1" applyFill="1" applyBorder="1" applyAlignment="1" applyProtection="1">
      <alignment horizontal="center" vertical="center" shrinkToFit="1"/>
    </xf>
    <xf numFmtId="0" fontId="3" fillId="0" borderId="119" xfId="0" applyFont="1" applyFill="1" applyBorder="1" applyAlignment="1" applyProtection="1">
      <alignment horizontal="distributed" vertical="top" shrinkToFit="1"/>
    </xf>
    <xf numFmtId="0" fontId="3" fillId="0" borderId="32" xfId="0" applyFont="1" applyFill="1" applyBorder="1" applyAlignment="1" applyProtection="1">
      <alignment horizontal="distributed" vertical="top" shrinkToFit="1"/>
    </xf>
    <xf numFmtId="0" fontId="3" fillId="0" borderId="33" xfId="0" applyFont="1" applyFill="1" applyBorder="1" applyAlignment="1" applyProtection="1">
      <alignment horizontal="distributed" vertical="top" shrinkToFit="1"/>
    </xf>
    <xf numFmtId="0" fontId="3" fillId="0" borderId="33" xfId="0" applyFont="1" applyFill="1" applyBorder="1" applyAlignment="1" applyProtection="1">
      <alignment horizontal="right" vertical="top" shrinkToFit="1"/>
    </xf>
    <xf numFmtId="0" fontId="3" fillId="0" borderId="55" xfId="0" applyFont="1" applyFill="1" applyBorder="1" applyAlignment="1" applyProtection="1">
      <alignment horizontal="right" vertical="top" shrinkToFit="1"/>
    </xf>
    <xf numFmtId="38" fontId="17" fillId="0" borderId="111" xfId="1" applyFont="1" applyFill="1" applyBorder="1" applyAlignment="1" applyProtection="1">
      <alignment vertical="center" shrinkToFit="1"/>
    </xf>
    <xf numFmtId="38" fontId="17" fillId="0" borderId="112" xfId="1" applyFont="1" applyFill="1" applyBorder="1" applyAlignment="1" applyProtection="1">
      <alignment vertical="center" shrinkToFit="1"/>
    </xf>
    <xf numFmtId="38" fontId="17" fillId="0" borderId="113" xfId="1" applyFont="1" applyFill="1" applyBorder="1" applyAlignment="1" applyProtection="1">
      <alignment vertical="center" shrinkToFit="1"/>
    </xf>
    <xf numFmtId="38" fontId="17" fillId="0" borderId="114" xfId="1" applyFont="1" applyFill="1" applyBorder="1" applyAlignment="1" applyProtection="1">
      <alignment vertical="center" shrinkToFit="1"/>
    </xf>
    <xf numFmtId="0" fontId="12" fillId="0" borderId="107" xfId="0" applyFont="1" applyFill="1" applyBorder="1" applyAlignment="1" applyProtection="1">
      <alignment horizontal="center" vertical="center" shrinkToFit="1"/>
    </xf>
    <xf numFmtId="0" fontId="12" fillId="0" borderId="108" xfId="0" applyFont="1" applyFill="1" applyBorder="1" applyAlignment="1" applyProtection="1">
      <alignment horizontal="center" vertical="center" shrinkToFit="1"/>
    </xf>
    <xf numFmtId="0" fontId="12" fillId="0" borderId="109" xfId="0" applyFont="1" applyFill="1" applyBorder="1" applyAlignment="1" applyProtection="1">
      <alignment horizontal="center" vertical="center" shrinkToFit="1"/>
    </xf>
    <xf numFmtId="0" fontId="3" fillId="0" borderId="55" xfId="0" applyFont="1" applyFill="1" applyBorder="1" applyAlignment="1" applyProtection="1">
      <alignment horizontal="center" vertical="top" shrinkToFit="1"/>
    </xf>
    <xf numFmtId="0" fontId="3" fillId="0" borderId="7" xfId="0" applyFont="1" applyFill="1" applyBorder="1" applyAlignment="1" applyProtection="1">
      <alignment horizontal="center" vertical="top" shrinkToFit="1"/>
    </xf>
    <xf numFmtId="0" fontId="3" fillId="0" borderId="66" xfId="0" applyFont="1" applyFill="1" applyBorder="1" applyAlignment="1" applyProtection="1">
      <alignment horizontal="right" vertical="top" shrinkToFit="1"/>
    </xf>
    <xf numFmtId="0" fontId="3" fillId="0" borderId="67" xfId="0" applyFont="1" applyFill="1" applyBorder="1" applyAlignment="1" applyProtection="1">
      <alignment horizontal="right" vertical="top" shrinkToFit="1"/>
    </xf>
    <xf numFmtId="0" fontId="3" fillId="0" borderId="69" xfId="0" applyFont="1" applyFill="1" applyBorder="1" applyAlignment="1" applyProtection="1">
      <alignment horizontal="right" vertical="top" shrinkToFit="1"/>
    </xf>
    <xf numFmtId="0" fontId="3" fillId="0" borderId="97" xfId="0" applyFont="1" applyFill="1" applyBorder="1" applyAlignment="1" applyProtection="1">
      <alignment horizontal="center" wrapText="1" shrinkToFit="1"/>
    </xf>
    <xf numFmtId="0" fontId="3" fillId="0" borderId="98" xfId="0" applyFont="1" applyFill="1" applyBorder="1" applyAlignment="1" applyProtection="1">
      <alignment horizontal="center" wrapText="1" shrinkToFit="1"/>
    </xf>
    <xf numFmtId="0" fontId="3" fillId="0" borderId="99" xfId="0" applyFont="1" applyFill="1" applyBorder="1" applyAlignment="1" applyProtection="1">
      <alignment horizontal="center" wrapText="1" shrinkToFit="1"/>
    </xf>
    <xf numFmtId="0" fontId="3" fillId="0" borderId="102" xfId="0" applyFont="1" applyFill="1" applyBorder="1" applyAlignment="1" applyProtection="1">
      <alignment horizontal="center" wrapText="1" shrinkToFit="1"/>
    </xf>
    <xf numFmtId="0" fontId="3" fillId="0" borderId="0" xfId="0" applyFont="1" applyFill="1" applyBorder="1" applyAlignment="1" applyProtection="1">
      <alignment horizontal="center" wrapText="1" shrinkToFit="1"/>
    </xf>
    <xf numFmtId="0" fontId="3" fillId="0" borderId="13" xfId="0" applyFont="1" applyFill="1" applyBorder="1" applyAlignment="1" applyProtection="1">
      <alignment horizontal="center" wrapText="1" shrinkToFit="1"/>
    </xf>
    <xf numFmtId="0" fontId="3" fillId="0" borderId="11" xfId="0" applyFont="1" applyFill="1" applyBorder="1" applyAlignment="1" applyProtection="1">
      <alignment horizontal="center" wrapText="1" shrinkToFit="1"/>
    </xf>
    <xf numFmtId="0" fontId="2" fillId="0" borderId="100" xfId="0" applyFont="1" applyFill="1" applyBorder="1" applyAlignment="1" applyProtection="1">
      <alignment horizontal="distributed" vertical="center" wrapText="1" indent="1" shrinkToFit="1"/>
    </xf>
    <xf numFmtId="0" fontId="2" fillId="0" borderId="98" xfId="0" applyFont="1" applyFill="1" applyBorder="1" applyAlignment="1" applyProtection="1">
      <alignment horizontal="distributed" vertical="center" indent="1" shrinkToFit="1"/>
    </xf>
    <xf numFmtId="0" fontId="2" fillId="0" borderId="99" xfId="0" applyFont="1" applyFill="1" applyBorder="1" applyAlignment="1" applyProtection="1">
      <alignment horizontal="distributed" vertical="center" indent="1" shrinkToFit="1"/>
    </xf>
    <xf numFmtId="0" fontId="2" fillId="0" borderId="8" xfId="0" applyFont="1" applyFill="1" applyBorder="1" applyAlignment="1" applyProtection="1">
      <alignment horizontal="distributed" vertical="center" indent="1" shrinkToFit="1"/>
    </xf>
    <xf numFmtId="0" fontId="2" fillId="0" borderId="0" xfId="0" applyFont="1" applyFill="1" applyBorder="1" applyAlignment="1" applyProtection="1">
      <alignment horizontal="distributed" vertical="center" indent="1" shrinkToFit="1"/>
    </xf>
    <xf numFmtId="0" fontId="2" fillId="0" borderId="9" xfId="0" applyFont="1" applyFill="1" applyBorder="1" applyAlignment="1" applyProtection="1">
      <alignment horizontal="distributed" vertical="center" indent="1" shrinkToFit="1"/>
    </xf>
    <xf numFmtId="0" fontId="2" fillId="0" borderId="100" xfId="0" applyFont="1" applyFill="1" applyBorder="1" applyAlignment="1" applyProtection="1">
      <alignment horizontal="center" vertical="center" wrapText="1" shrinkToFit="1"/>
    </xf>
    <xf numFmtId="0" fontId="5" fillId="0" borderId="99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7" fillId="0" borderId="100" xfId="0" applyFont="1" applyFill="1" applyBorder="1" applyAlignment="1" applyProtection="1">
      <alignment horizontal="center" vertical="center" wrapText="1" shrinkToFit="1"/>
    </xf>
    <xf numFmtId="0" fontId="7" fillId="0" borderId="98" xfId="0" applyFont="1" applyFill="1" applyBorder="1" applyAlignment="1" applyProtection="1">
      <alignment horizontal="center" vertical="center" shrinkToFit="1"/>
    </xf>
    <xf numFmtId="0" fontId="7" fillId="0" borderId="101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03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104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5" fillId="0" borderId="105" xfId="0" applyFont="1" applyFill="1" applyBorder="1" applyAlignment="1" applyProtection="1">
      <alignment horizontal="center" vertical="center" shrinkToFit="1"/>
    </xf>
    <xf numFmtId="0" fontId="5" fillId="0" borderId="44" xfId="0" applyFont="1" applyFill="1" applyBorder="1" applyAlignment="1" applyProtection="1">
      <alignment horizontal="center" vertical="center" shrinkToFit="1"/>
    </xf>
    <xf numFmtId="0" fontId="5" fillId="0" borderId="45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12" fillId="0" borderId="31" xfId="0" applyFont="1" applyFill="1" applyBorder="1" applyAlignment="1" applyProtection="1">
      <alignment horizontal="center" vertical="center" shrinkToFit="1"/>
    </xf>
    <xf numFmtId="0" fontId="12" fillId="0" borderId="32" xfId="0" applyFont="1" applyFill="1" applyBorder="1" applyAlignment="1" applyProtection="1">
      <alignment horizontal="center" vertical="center" shrinkToFit="1"/>
    </xf>
    <xf numFmtId="0" fontId="12" fillId="0" borderId="33" xfId="0" applyFont="1" applyFill="1" applyBorder="1" applyAlignment="1" applyProtection="1">
      <alignment horizontal="center" vertical="center" shrinkToFit="1"/>
    </xf>
    <xf numFmtId="0" fontId="12" fillId="0" borderId="110" xfId="0" applyFont="1" applyFill="1" applyBorder="1" applyAlignment="1" applyProtection="1">
      <alignment horizontal="center" vertical="center" shrinkToFit="1"/>
    </xf>
    <xf numFmtId="0" fontId="3" fillId="0" borderId="66" xfId="0" applyFont="1" applyFill="1" applyBorder="1" applyAlignment="1" applyProtection="1">
      <alignment horizontal="center" vertical="top" shrinkToFit="1"/>
    </xf>
    <xf numFmtId="0" fontId="2" fillId="0" borderId="10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distributed" vertical="center" indent="2" shrinkToFit="1"/>
    </xf>
    <xf numFmtId="0" fontId="2" fillId="0" borderId="3" xfId="0" applyFont="1" applyFill="1" applyBorder="1" applyAlignment="1" applyProtection="1">
      <alignment horizontal="distributed" vertical="center" indent="2" shrinkToFit="1"/>
    </xf>
    <xf numFmtId="0" fontId="2" fillId="0" borderId="4" xfId="0" applyFont="1" applyFill="1" applyBorder="1" applyAlignment="1" applyProtection="1">
      <alignment horizontal="distributed" vertical="center" indent="2" shrinkToFit="1"/>
    </xf>
    <xf numFmtId="0" fontId="2" fillId="0" borderId="6" xfId="0" applyFont="1" applyFill="1" applyBorder="1" applyAlignment="1" applyProtection="1">
      <alignment horizontal="distributed" vertical="center" indent="1" shrinkToFit="1"/>
    </xf>
    <xf numFmtId="0" fontId="2" fillId="0" borderId="12" xfId="0" applyFont="1" applyFill="1" applyBorder="1" applyAlignment="1" applyProtection="1">
      <alignment horizontal="distributed" vertical="center" indent="1" shrinkToFit="1"/>
    </xf>
    <xf numFmtId="0" fontId="2" fillId="0" borderId="7" xfId="0" applyFont="1" applyFill="1" applyBorder="1" applyAlignment="1" applyProtection="1">
      <alignment horizontal="distributed" vertical="center" indent="1" shrinkToFit="1"/>
    </xf>
    <xf numFmtId="0" fontId="4" fillId="0" borderId="6" xfId="0" applyFont="1" applyFill="1" applyBorder="1" applyAlignment="1" applyProtection="1">
      <alignment horizontal="distributed" vertical="center" wrapText="1" indent="1" shrinkToFit="1"/>
    </xf>
    <xf numFmtId="0" fontId="4" fillId="0" borderId="12" xfId="0" applyFont="1" applyFill="1" applyBorder="1" applyAlignment="1" applyProtection="1">
      <alignment horizontal="distributed" vertical="center" indent="1" shrinkToFit="1"/>
    </xf>
    <xf numFmtId="0" fontId="4" fillId="0" borderId="7" xfId="0" applyFont="1" applyFill="1" applyBorder="1" applyAlignment="1" applyProtection="1">
      <alignment horizontal="distributed" vertical="center" indent="1" shrinkToFit="1"/>
    </xf>
    <xf numFmtId="0" fontId="5" fillId="0" borderId="2" xfId="0" applyFont="1" applyFill="1" applyBorder="1" applyAlignment="1" applyProtection="1">
      <alignment horizontal="distributed" vertical="center" shrinkToFit="1"/>
    </xf>
    <xf numFmtId="0" fontId="5" fillId="0" borderId="3" xfId="0" applyFont="1" applyFill="1" applyBorder="1" applyAlignment="1" applyProtection="1">
      <alignment horizontal="distributed" vertical="center" shrinkToFit="1"/>
    </xf>
    <xf numFmtId="0" fontId="5" fillId="0" borderId="4" xfId="0" applyFont="1" applyFill="1" applyBorder="1" applyAlignment="1" applyProtection="1">
      <alignment horizontal="distributed" vertical="center" shrinkToFit="1"/>
    </xf>
    <xf numFmtId="0" fontId="3" fillId="0" borderId="2" xfId="0" applyFont="1" applyFill="1" applyBorder="1" applyAlignment="1" applyProtection="1">
      <alignment horizontal="distributed" vertical="center" indent="1" shrinkToFit="1"/>
    </xf>
    <xf numFmtId="0" fontId="3" fillId="0" borderId="3" xfId="0" applyFont="1" applyFill="1" applyBorder="1" applyAlignment="1" applyProtection="1">
      <alignment horizontal="distributed" vertical="center" indent="1" shrinkToFit="1"/>
    </xf>
    <xf numFmtId="0" fontId="3" fillId="0" borderId="4" xfId="0" applyFont="1" applyFill="1" applyBorder="1" applyAlignment="1" applyProtection="1">
      <alignment horizontal="distributed" vertical="center" indent="1" shrinkToFit="1"/>
    </xf>
    <xf numFmtId="0" fontId="17" fillId="0" borderId="6" xfId="0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 applyProtection="1">
      <alignment horizontal="center" vertical="center" shrinkToFit="1"/>
    </xf>
    <xf numFmtId="0" fontId="17" fillId="0" borderId="8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3" fillId="0" borderId="31" xfId="0" applyFont="1" applyFill="1" applyBorder="1" applyAlignment="1" applyProtection="1">
      <alignment horizontal="distributed" vertical="top" wrapText="1" shrinkToFit="1"/>
    </xf>
    <xf numFmtId="0" fontId="3" fillId="0" borderId="32" xfId="0" applyFont="1" applyFill="1" applyBorder="1" applyAlignment="1" applyProtection="1">
      <alignment horizontal="distributed" vertical="top" wrapText="1" shrinkToFit="1"/>
    </xf>
    <xf numFmtId="0" fontId="3" fillId="0" borderId="33" xfId="0" applyFont="1" applyFill="1" applyBorder="1" applyAlignment="1" applyProtection="1">
      <alignment horizontal="distributed" vertical="top" wrapText="1" shrinkToFit="1"/>
    </xf>
    <xf numFmtId="0" fontId="3" fillId="0" borderId="31" xfId="0" applyFont="1" applyFill="1" applyBorder="1" applyAlignment="1" applyProtection="1">
      <alignment horizontal="right" vertical="top" wrapText="1" shrinkToFit="1"/>
    </xf>
    <xf numFmtId="0" fontId="3" fillId="0" borderId="32" xfId="0" applyFont="1" applyFill="1" applyBorder="1" applyAlignment="1" applyProtection="1">
      <alignment horizontal="right" vertical="top" wrapText="1" shrinkToFit="1"/>
    </xf>
    <xf numFmtId="0" fontId="3" fillId="0" borderId="33" xfId="0" applyFont="1" applyFill="1" applyBorder="1" applyAlignment="1" applyProtection="1">
      <alignment horizontal="right" vertical="top" wrapText="1" shrinkToFit="1"/>
    </xf>
    <xf numFmtId="0" fontId="3" fillId="0" borderId="55" xfId="0" applyFont="1" applyFill="1" applyBorder="1" applyAlignment="1" applyProtection="1">
      <alignment horizontal="right" vertical="top" wrapText="1" shrinkToFit="1"/>
    </xf>
    <xf numFmtId="0" fontId="3" fillId="0" borderId="12" xfId="0" applyFont="1" applyFill="1" applyBorder="1" applyAlignment="1" applyProtection="1">
      <alignment horizontal="right" vertical="top" wrapText="1" shrinkToFit="1"/>
    </xf>
    <xf numFmtId="0" fontId="3" fillId="0" borderId="7" xfId="0" applyFont="1" applyFill="1" applyBorder="1" applyAlignment="1" applyProtection="1">
      <alignment horizontal="right" vertical="top" wrapText="1" shrinkToFit="1"/>
    </xf>
    <xf numFmtId="0" fontId="3" fillId="0" borderId="6" xfId="0" applyFont="1" applyFill="1" applyBorder="1" applyAlignment="1" applyProtection="1">
      <alignment horizontal="distributed" vertical="top" wrapText="1" shrinkToFit="1"/>
    </xf>
    <xf numFmtId="0" fontId="3" fillId="0" borderId="12" xfId="0" applyFont="1" applyFill="1" applyBorder="1" applyAlignment="1" applyProtection="1">
      <alignment horizontal="distributed" vertical="top" wrapText="1" shrinkToFit="1"/>
    </xf>
    <xf numFmtId="0" fontId="3" fillId="0" borderId="7" xfId="0" applyFont="1" applyFill="1" applyBorder="1" applyAlignment="1" applyProtection="1">
      <alignment horizontal="distributed" vertical="top" wrapText="1" shrinkToFit="1"/>
    </xf>
    <xf numFmtId="38" fontId="17" fillId="0" borderId="41" xfId="1" applyFont="1" applyFill="1" applyBorder="1" applyAlignment="1" applyProtection="1">
      <alignment vertical="center" shrinkToFit="1"/>
    </xf>
    <xf numFmtId="38" fontId="17" fillId="0" borderId="0" xfId="1" applyFont="1" applyFill="1" applyBorder="1" applyAlignment="1" applyProtection="1">
      <alignment vertical="center" shrinkToFit="1"/>
    </xf>
    <xf numFmtId="38" fontId="17" fillId="0" borderId="42" xfId="1" applyFont="1" applyFill="1" applyBorder="1" applyAlignment="1" applyProtection="1">
      <alignment vertical="center" shrinkToFit="1"/>
    </xf>
    <xf numFmtId="38" fontId="17" fillId="0" borderId="9" xfId="1" applyFont="1" applyFill="1" applyBorder="1" applyAlignment="1" applyProtection="1">
      <alignment vertical="center" shrinkToFit="1"/>
    </xf>
    <xf numFmtId="38" fontId="17" fillId="0" borderId="8" xfId="1" applyFont="1" applyFill="1" applyBorder="1" applyAlignment="1" applyProtection="1">
      <alignment vertical="center" shrinkToFit="1"/>
    </xf>
    <xf numFmtId="0" fontId="15" fillId="0" borderId="0" xfId="0" applyFont="1" applyFill="1" applyAlignment="1" applyProtection="1">
      <alignment horizontal="center" vertical="top" textRotation="255" shrinkToFit="1"/>
    </xf>
    <xf numFmtId="0" fontId="2" fillId="0" borderId="6" xfId="0" applyFont="1" applyFill="1" applyBorder="1" applyAlignment="1" applyProtection="1">
      <alignment horizontal="center" vertical="distributed" textRotation="255" indent="1" shrinkToFit="1"/>
    </xf>
    <xf numFmtId="0" fontId="2" fillId="0" borderId="7" xfId="0" applyFont="1" applyFill="1" applyBorder="1" applyAlignment="1" applyProtection="1">
      <alignment horizontal="center" vertical="distributed" textRotation="255" indent="1" shrinkToFit="1"/>
    </xf>
    <xf numFmtId="0" fontId="2" fillId="0" borderId="8" xfId="0" applyFont="1" applyFill="1" applyBorder="1" applyAlignment="1" applyProtection="1">
      <alignment horizontal="center" vertical="distributed" textRotation="255" indent="1" shrinkToFit="1"/>
    </xf>
    <xf numFmtId="0" fontId="2" fillId="0" borderId="9" xfId="0" applyFont="1" applyFill="1" applyBorder="1" applyAlignment="1" applyProtection="1">
      <alignment horizontal="center" vertical="distributed" textRotation="255" indent="1" shrinkToFit="1"/>
    </xf>
    <xf numFmtId="0" fontId="2" fillId="0" borderId="10" xfId="0" applyFont="1" applyFill="1" applyBorder="1" applyAlignment="1" applyProtection="1">
      <alignment horizontal="center" vertical="distributed" textRotation="255" indent="1" shrinkToFit="1"/>
    </xf>
    <xf numFmtId="0" fontId="2" fillId="0" borderId="11" xfId="0" applyFont="1" applyFill="1" applyBorder="1" applyAlignment="1" applyProtection="1">
      <alignment horizontal="center" vertical="distributed" textRotation="255" indent="1" shrinkToFit="1"/>
    </xf>
    <xf numFmtId="0" fontId="17" fillId="0" borderId="6" xfId="0" applyFont="1" applyFill="1" applyBorder="1" applyAlignment="1" applyProtection="1">
      <alignment vertical="center" wrapText="1" shrinkToFit="1"/>
    </xf>
    <xf numFmtId="0" fontId="17" fillId="0" borderId="12" xfId="0" applyFont="1" applyFill="1" applyBorder="1" applyAlignment="1" applyProtection="1">
      <alignment vertical="center" wrapText="1" shrinkToFit="1"/>
    </xf>
    <xf numFmtId="0" fontId="17" fillId="0" borderId="7" xfId="0" applyFont="1" applyFill="1" applyBorder="1" applyAlignment="1" applyProtection="1">
      <alignment vertical="center" wrapText="1" shrinkToFit="1"/>
    </xf>
    <xf numFmtId="0" fontId="17" fillId="0" borderId="8" xfId="0" applyFont="1" applyFill="1" applyBorder="1" applyAlignment="1" applyProtection="1">
      <alignment vertical="center" wrapText="1" shrinkToFit="1"/>
    </xf>
    <xf numFmtId="0" fontId="17" fillId="0" borderId="0" xfId="0" applyFont="1" applyFill="1" applyBorder="1" applyAlignment="1" applyProtection="1">
      <alignment vertical="center" wrapText="1" shrinkToFit="1"/>
    </xf>
    <xf numFmtId="0" fontId="17" fillId="0" borderId="9" xfId="0" applyFont="1" applyFill="1" applyBorder="1" applyAlignment="1" applyProtection="1">
      <alignment vertical="center" wrapText="1" shrinkToFit="1"/>
    </xf>
    <xf numFmtId="0" fontId="17" fillId="0" borderId="10" xfId="0" applyFont="1" applyFill="1" applyBorder="1" applyAlignment="1" applyProtection="1">
      <alignment vertical="center" wrapText="1" shrinkToFit="1"/>
    </xf>
    <xf numFmtId="0" fontId="17" fillId="0" borderId="13" xfId="0" applyFont="1" applyFill="1" applyBorder="1" applyAlignment="1" applyProtection="1">
      <alignment vertical="center" wrapText="1" shrinkToFit="1"/>
    </xf>
    <xf numFmtId="0" fontId="17" fillId="0" borderId="11" xfId="0" applyFont="1" applyFill="1" applyBorder="1" applyAlignment="1" applyProtection="1">
      <alignment vertical="center" wrapText="1" shrinkToFit="1"/>
    </xf>
    <xf numFmtId="0" fontId="3" fillId="0" borderId="2" xfId="0" applyFont="1" applyFill="1" applyBorder="1" applyAlignment="1" applyProtection="1">
      <alignment vertical="top" shrinkToFit="1"/>
    </xf>
    <xf numFmtId="0" fontId="3" fillId="0" borderId="3" xfId="0" applyFont="1" applyFill="1" applyBorder="1" applyAlignment="1" applyProtection="1">
      <alignment vertical="top" shrinkToFit="1"/>
    </xf>
    <xf numFmtId="0" fontId="3" fillId="0" borderId="2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horizontal="distributed" vertical="center" shrinkToFit="1"/>
    </xf>
    <xf numFmtId="0" fontId="3" fillId="0" borderId="3" xfId="0" applyFont="1" applyFill="1" applyBorder="1" applyAlignment="1" applyProtection="1">
      <alignment horizontal="distributed" vertical="center" shrinkToFit="1"/>
    </xf>
    <xf numFmtId="0" fontId="3" fillId="0" borderId="4" xfId="0" applyFont="1" applyFill="1" applyBorder="1" applyAlignment="1" applyProtection="1">
      <alignment horizontal="distributed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vertical="top" shrinkToFit="1"/>
    </xf>
    <xf numFmtId="0" fontId="3" fillId="0" borderId="12" xfId="0" applyFont="1" applyFill="1" applyBorder="1" applyAlignment="1" applyProtection="1">
      <alignment vertical="top" shrinkToFit="1"/>
    </xf>
    <xf numFmtId="0" fontId="2" fillId="0" borderId="6" xfId="0" applyFont="1" applyFill="1" applyBorder="1" applyAlignment="1" applyProtection="1">
      <alignment horizontal="center" vertical="distributed" textRotation="255" justifyLastLine="1" shrinkToFit="1"/>
    </xf>
    <xf numFmtId="0" fontId="2" fillId="0" borderId="12" xfId="0" applyFont="1" applyFill="1" applyBorder="1" applyAlignment="1" applyProtection="1">
      <alignment horizontal="center" vertical="distributed" textRotation="255" justifyLastLine="1" shrinkToFit="1"/>
    </xf>
    <xf numFmtId="0" fontId="2" fillId="0" borderId="8" xfId="0" applyFont="1" applyFill="1" applyBorder="1" applyAlignment="1" applyProtection="1">
      <alignment horizontal="center" vertical="distributed" textRotation="255" justifyLastLine="1" shrinkToFit="1"/>
    </xf>
    <xf numFmtId="0" fontId="2" fillId="0" borderId="9" xfId="0" applyFont="1" applyFill="1" applyBorder="1" applyAlignment="1" applyProtection="1">
      <alignment horizontal="center" vertical="distributed" textRotation="255" justifyLastLine="1" shrinkToFit="1"/>
    </xf>
    <xf numFmtId="0" fontId="2" fillId="0" borderId="10" xfId="0" applyFont="1" applyFill="1" applyBorder="1" applyAlignment="1" applyProtection="1">
      <alignment horizontal="center" vertical="distributed" textRotation="255" justifyLastLine="1" shrinkToFit="1"/>
    </xf>
    <xf numFmtId="0" fontId="2" fillId="0" borderId="11" xfId="0" applyFont="1" applyFill="1" applyBorder="1" applyAlignment="1" applyProtection="1">
      <alignment horizontal="center" vertical="distributed" textRotation="255" justifyLastLine="1" shrinkToFit="1"/>
    </xf>
    <xf numFmtId="0" fontId="3" fillId="0" borderId="28" xfId="0" applyFont="1" applyFill="1" applyBorder="1" applyAlignment="1" applyProtection="1">
      <alignment vertical="top" shrinkToFit="1"/>
    </xf>
    <xf numFmtId="0" fontId="3" fillId="0" borderId="29" xfId="0" applyFont="1" applyFill="1" applyBorder="1" applyAlignment="1" applyProtection="1">
      <alignment vertical="top" shrinkToFit="1"/>
    </xf>
    <xf numFmtId="0" fontId="16" fillId="0" borderId="29" xfId="0" applyFont="1" applyFill="1" applyBorder="1" applyAlignment="1" applyProtection="1">
      <alignment horizontal="center" vertical="center" shrinkToFit="1"/>
    </xf>
    <xf numFmtId="0" fontId="16" fillId="0" borderId="30" xfId="0" applyFont="1" applyFill="1" applyBorder="1" applyAlignment="1" applyProtection="1">
      <alignment horizontal="center" vertical="center" shrinkToFit="1"/>
    </xf>
    <xf numFmtId="0" fontId="17" fillId="0" borderId="9" xfId="0" applyFont="1" applyFill="1" applyBorder="1" applyAlignment="1" applyProtection="1">
      <alignment horizontal="center" vertical="center" shrinkToFit="1"/>
    </xf>
    <xf numFmtId="0" fontId="17" fillId="0" borderId="10" xfId="0" applyFont="1" applyFill="1" applyBorder="1" applyAlignment="1" applyProtection="1">
      <alignment horizontal="center" vertical="center" shrinkToFit="1"/>
    </xf>
    <xf numFmtId="0" fontId="17" fillId="0" borderId="13" xfId="0" applyFont="1" applyFill="1" applyBorder="1" applyAlignment="1" applyProtection="1">
      <alignment horizontal="center" vertical="center" shrinkToFit="1"/>
    </xf>
    <xf numFmtId="0" fontId="17" fillId="0" borderId="11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distributed" vertical="center" wrapText="1" shrinkToFit="1"/>
    </xf>
    <xf numFmtId="0" fontId="5" fillId="0" borderId="12" xfId="0" applyFont="1" applyFill="1" applyBorder="1" applyAlignment="1" applyProtection="1">
      <alignment horizontal="distributed" vertical="center" wrapText="1" shrinkToFit="1"/>
    </xf>
    <xf numFmtId="0" fontId="5" fillId="0" borderId="7" xfId="0" applyFont="1" applyFill="1" applyBorder="1" applyAlignment="1" applyProtection="1">
      <alignment horizontal="distributed" vertical="center" wrapText="1" shrinkToFit="1"/>
    </xf>
    <xf numFmtId="0" fontId="5" fillId="0" borderId="8" xfId="0" applyFont="1" applyFill="1" applyBorder="1" applyAlignment="1" applyProtection="1">
      <alignment horizontal="distributed" vertical="center" wrapText="1" shrinkToFit="1"/>
    </xf>
    <xf numFmtId="0" fontId="5" fillId="0" borderId="0" xfId="0" applyFont="1" applyFill="1" applyBorder="1" applyAlignment="1" applyProtection="1">
      <alignment horizontal="distributed" vertical="center" wrapText="1" shrinkToFit="1"/>
    </xf>
    <xf numFmtId="0" fontId="5" fillId="0" borderId="9" xfId="0" applyFont="1" applyFill="1" applyBorder="1" applyAlignment="1" applyProtection="1">
      <alignment horizontal="distributed" vertical="center" wrapText="1" shrinkToFit="1"/>
    </xf>
    <xf numFmtId="0" fontId="5" fillId="0" borderId="10" xfId="0" applyFont="1" applyFill="1" applyBorder="1" applyAlignment="1" applyProtection="1">
      <alignment horizontal="distributed" vertical="center" wrapText="1" shrinkToFit="1"/>
    </xf>
    <xf numFmtId="0" fontId="5" fillId="0" borderId="13" xfId="0" applyFont="1" applyFill="1" applyBorder="1" applyAlignment="1" applyProtection="1">
      <alignment horizontal="distributed" vertical="center" wrapText="1" shrinkToFit="1"/>
    </xf>
    <xf numFmtId="0" fontId="5" fillId="0" borderId="11" xfId="0" applyFont="1" applyFill="1" applyBorder="1" applyAlignment="1" applyProtection="1">
      <alignment horizontal="distributed" vertical="center" wrapText="1" shrinkToFit="1"/>
    </xf>
    <xf numFmtId="0" fontId="2" fillId="0" borderId="2" xfId="0" applyFont="1" applyFill="1" applyBorder="1" applyAlignment="1" applyProtection="1">
      <alignment vertical="center" shrinkToFit="1"/>
    </xf>
    <xf numFmtId="49" fontId="16" fillId="0" borderId="3" xfId="0" quotePrefix="1" applyNumberFormat="1" applyFont="1" applyFill="1" applyBorder="1" applyAlignment="1" applyProtection="1">
      <alignment horizontal="center" vertical="center" shrinkToFit="1"/>
    </xf>
    <xf numFmtId="49" fontId="16" fillId="0" borderId="3" xfId="0" applyNumberFormat="1" applyFont="1" applyFill="1" applyBorder="1" applyAlignment="1" applyProtection="1">
      <alignment horizontal="center" vertical="center" shrinkToFit="1"/>
    </xf>
    <xf numFmtId="49" fontId="16" fillId="0" borderId="4" xfId="0" applyNumberFormat="1" applyFont="1" applyFill="1" applyBorder="1" applyAlignment="1" applyProtection="1">
      <alignment horizontal="center" vertical="center" shrinkToFit="1"/>
    </xf>
    <xf numFmtId="0" fontId="21" fillId="0" borderId="136" xfId="0" applyFont="1" applyBorder="1" applyAlignment="1">
      <alignment horizontal="center" vertical="center"/>
    </xf>
    <xf numFmtId="0" fontId="21" fillId="0" borderId="136" xfId="0" applyFont="1" applyBorder="1" applyAlignment="1">
      <alignment vertical="center"/>
    </xf>
    <xf numFmtId="0" fontId="21" fillId="0" borderId="136" xfId="0" applyFont="1" applyBorder="1" applyAlignment="1">
      <alignment horizontal="center" vertical="center" wrapText="1"/>
    </xf>
    <xf numFmtId="0" fontId="20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horizontal="distributed" vertical="center" shrinkToFit="1"/>
    </xf>
    <xf numFmtId="0" fontId="3" fillId="0" borderId="3" xfId="0" applyFont="1" applyBorder="1" applyAlignment="1" applyProtection="1">
      <alignment horizontal="distributed" vertical="center" shrinkToFit="1"/>
    </xf>
    <xf numFmtId="0" fontId="3" fillId="0" borderId="4" xfId="0" applyFont="1" applyBorder="1" applyAlignment="1" applyProtection="1">
      <alignment horizontal="distributed" vertical="center" shrinkToFit="1"/>
    </xf>
    <xf numFmtId="0" fontId="2" fillId="0" borderId="2" xfId="0" applyFont="1" applyBorder="1" applyAlignment="1" applyProtection="1">
      <alignment vertical="center" shrinkToFit="1"/>
    </xf>
    <xf numFmtId="49" fontId="16" fillId="2" borderId="3" xfId="0" applyNumberFormat="1" applyFont="1" applyFill="1" applyBorder="1" applyAlignment="1" applyProtection="1">
      <alignment horizontal="center" vertical="center" shrinkToFit="1"/>
    </xf>
    <xf numFmtId="49" fontId="16" fillId="2" borderId="4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Alignment="1" applyProtection="1">
      <alignment horizontal="center" vertical="top" textRotation="255" shrinkToFit="1"/>
    </xf>
    <xf numFmtId="0" fontId="2" fillId="0" borderId="6" xfId="0" applyFont="1" applyBorder="1" applyAlignment="1" applyProtection="1">
      <alignment horizontal="center" vertical="distributed" textRotation="255" indent="1" shrinkToFit="1"/>
    </xf>
    <xf numFmtId="0" fontId="2" fillId="0" borderId="7" xfId="0" applyFont="1" applyBorder="1" applyAlignment="1" applyProtection="1">
      <alignment horizontal="center" vertical="distributed" textRotation="255" indent="1" shrinkToFit="1"/>
    </xf>
    <xf numFmtId="0" fontId="17" fillId="2" borderId="6" xfId="0" applyFont="1" applyFill="1" applyBorder="1" applyAlignment="1" applyProtection="1">
      <alignment vertical="center" wrapText="1" shrinkToFit="1"/>
    </xf>
    <xf numFmtId="0" fontId="17" fillId="2" borderId="12" xfId="0" applyFont="1" applyFill="1" applyBorder="1" applyAlignment="1" applyProtection="1">
      <alignment vertical="center" wrapText="1" shrinkToFit="1"/>
    </xf>
    <xf numFmtId="0" fontId="17" fillId="2" borderId="7" xfId="0" applyFont="1" applyFill="1" applyBorder="1" applyAlignment="1" applyProtection="1">
      <alignment vertical="center" wrapText="1" shrinkToFit="1"/>
    </xf>
    <xf numFmtId="176" fontId="16" fillId="2" borderId="3" xfId="0" applyNumberFormat="1" applyFont="1" applyFill="1" applyBorder="1" applyAlignment="1" applyProtection="1">
      <alignment horizontal="center" vertical="center" shrinkToFit="1"/>
    </xf>
    <xf numFmtId="176" fontId="16" fillId="2" borderId="4" xfId="0" applyNumberFormat="1" applyFont="1" applyFill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distributed" textRotation="255" indent="1" shrinkToFit="1"/>
    </xf>
    <xf numFmtId="0" fontId="2" fillId="0" borderId="9" xfId="0" applyFont="1" applyBorder="1" applyAlignment="1" applyProtection="1">
      <alignment horizontal="center" vertical="distributed" textRotation="255" indent="1" shrinkToFit="1"/>
    </xf>
    <xf numFmtId="0" fontId="17" fillId="2" borderId="8" xfId="0" applyFont="1" applyFill="1" applyBorder="1" applyAlignment="1" applyProtection="1">
      <alignment vertical="center" wrapText="1" shrinkToFit="1"/>
    </xf>
    <xf numFmtId="0" fontId="17" fillId="2" borderId="0" xfId="0" applyFont="1" applyFill="1" applyBorder="1" applyAlignment="1" applyProtection="1">
      <alignment vertical="center" wrapText="1" shrinkToFit="1"/>
    </xf>
    <xf numFmtId="0" fontId="17" fillId="2" borderId="9" xfId="0" applyFont="1" applyFill="1" applyBorder="1" applyAlignment="1" applyProtection="1">
      <alignment vertical="center" wrapText="1" shrinkToFit="1"/>
    </xf>
    <xf numFmtId="0" fontId="16" fillId="2" borderId="63" xfId="0" applyFont="1" applyFill="1" applyBorder="1" applyAlignment="1" applyProtection="1">
      <alignment horizontal="center" vertical="center" shrinkToFit="1"/>
    </xf>
    <xf numFmtId="0" fontId="16" fillId="2" borderId="57" xfId="0" applyFont="1" applyFill="1" applyBorder="1" applyAlignment="1" applyProtection="1">
      <alignment horizontal="center" vertical="center" shrinkToFit="1"/>
    </xf>
    <xf numFmtId="0" fontId="16" fillId="2" borderId="29" xfId="0" applyFont="1" applyFill="1" applyBorder="1" applyAlignment="1" applyProtection="1">
      <alignment horizontal="center" vertical="center" shrinkToFit="1"/>
    </xf>
    <xf numFmtId="0" fontId="16" fillId="2" borderId="30" xfId="0" applyFont="1" applyFill="1" applyBorder="1" applyAlignment="1" applyProtection="1">
      <alignment horizontal="center" vertical="center" shrinkToFit="1"/>
    </xf>
    <xf numFmtId="0" fontId="17" fillId="2" borderId="8" xfId="0" applyFont="1" applyFill="1" applyBorder="1" applyAlignment="1" applyProtection="1">
      <alignment horizontal="center" vertical="center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0" fontId="17" fillId="2" borderId="9" xfId="0" applyFont="1" applyFill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distributed" textRotation="255" indent="1" shrinkToFit="1"/>
    </xf>
    <xf numFmtId="0" fontId="2" fillId="0" borderId="11" xfId="0" applyFont="1" applyBorder="1" applyAlignment="1" applyProtection="1">
      <alignment horizontal="center" vertical="distributed" textRotation="255" indent="1" shrinkToFit="1"/>
    </xf>
    <xf numFmtId="0" fontId="17" fillId="2" borderId="10" xfId="0" applyFont="1" applyFill="1" applyBorder="1" applyAlignment="1" applyProtection="1">
      <alignment vertical="center" wrapText="1" shrinkToFit="1"/>
    </xf>
    <xf numFmtId="0" fontId="17" fillId="2" borderId="13" xfId="0" applyFont="1" applyFill="1" applyBorder="1" applyAlignment="1" applyProtection="1">
      <alignment vertical="center" wrapText="1" shrinkToFit="1"/>
    </xf>
    <xf numFmtId="0" fontId="17" fillId="2" borderId="11" xfId="0" applyFont="1" applyFill="1" applyBorder="1" applyAlignment="1" applyProtection="1">
      <alignment vertical="center" wrapText="1" shrinkToFit="1"/>
    </xf>
    <xf numFmtId="0" fontId="17" fillId="2" borderId="10" xfId="0" applyFont="1" applyFill="1" applyBorder="1" applyAlignment="1" applyProtection="1">
      <alignment horizontal="center" vertical="center" shrinkToFit="1"/>
    </xf>
    <xf numFmtId="0" fontId="17" fillId="2" borderId="13" xfId="0" applyFont="1" applyFill="1" applyBorder="1" applyAlignment="1" applyProtection="1">
      <alignment horizontal="center" vertical="center" shrinkToFit="1"/>
    </xf>
    <xf numFmtId="0" fontId="17" fillId="2" borderId="11" xfId="0" applyFont="1" applyFill="1" applyBorder="1" applyAlignment="1" applyProtection="1">
      <alignment horizontal="center" vertical="center" shrinkToFit="1"/>
    </xf>
    <xf numFmtId="0" fontId="17" fillId="2" borderId="6" xfId="0" applyFont="1" applyFill="1" applyBorder="1" applyAlignment="1" applyProtection="1">
      <alignment horizontal="center" vertical="center" shrinkToFit="1"/>
    </xf>
    <xf numFmtId="0" fontId="17" fillId="2" borderId="12" xfId="0" applyFont="1" applyFill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distributed" vertical="top" wrapText="1" shrinkToFit="1"/>
    </xf>
    <xf numFmtId="0" fontId="3" fillId="0" borderId="32" xfId="0" applyFont="1" applyBorder="1" applyAlignment="1" applyProtection="1">
      <alignment horizontal="distributed" vertical="top" wrapText="1" shrinkToFit="1"/>
    </xf>
    <xf numFmtId="0" fontId="3" fillId="0" borderId="33" xfId="0" applyFont="1" applyBorder="1" applyAlignment="1" applyProtection="1">
      <alignment horizontal="distributed" vertical="top" wrapText="1" shrinkToFit="1"/>
    </xf>
    <xf numFmtId="0" fontId="3" fillId="0" borderId="31" xfId="0" applyFont="1" applyBorder="1" applyAlignment="1" applyProtection="1">
      <alignment horizontal="right" vertical="top" wrapText="1" shrinkToFit="1"/>
    </xf>
    <xf numFmtId="0" fontId="3" fillId="0" borderId="32" xfId="0" applyFont="1" applyBorder="1" applyAlignment="1" applyProtection="1">
      <alignment horizontal="right" vertical="top" wrapText="1" shrinkToFit="1"/>
    </xf>
    <xf numFmtId="0" fontId="3" fillId="0" borderId="33" xfId="0" applyFont="1" applyBorder="1" applyAlignment="1" applyProtection="1">
      <alignment horizontal="right" vertical="top" wrapText="1" shrinkToFit="1"/>
    </xf>
    <xf numFmtId="0" fontId="3" fillId="0" borderId="55" xfId="0" applyFont="1" applyBorder="1" applyAlignment="1" applyProtection="1">
      <alignment horizontal="right" vertical="top" wrapText="1" shrinkToFit="1"/>
    </xf>
    <xf numFmtId="38" fontId="17" fillId="2" borderId="34" xfId="1" applyFont="1" applyFill="1" applyBorder="1" applyAlignment="1" applyProtection="1">
      <alignment vertical="center" shrinkToFit="1"/>
    </xf>
    <xf numFmtId="38" fontId="17" fillId="2" borderId="35" xfId="1" applyFont="1" applyFill="1" applyBorder="1" applyAlignment="1" applyProtection="1">
      <alignment vertical="center" shrinkToFit="1"/>
    </xf>
    <xf numFmtId="38" fontId="17" fillId="2" borderId="36" xfId="1" applyFont="1" applyFill="1" applyBorder="1" applyAlignment="1" applyProtection="1">
      <alignment vertical="center" shrinkToFit="1"/>
    </xf>
    <xf numFmtId="38" fontId="17" fillId="2" borderId="46" xfId="1" applyFont="1" applyFill="1" applyBorder="1" applyAlignment="1" applyProtection="1">
      <alignment vertical="center" shrinkToFit="1"/>
    </xf>
    <xf numFmtId="38" fontId="17" fillId="2" borderId="13" xfId="1" applyFont="1" applyFill="1" applyBorder="1" applyAlignment="1" applyProtection="1">
      <alignment vertical="center" shrinkToFit="1"/>
    </xf>
    <xf numFmtId="38" fontId="17" fillId="2" borderId="11" xfId="1" applyFont="1" applyFill="1" applyBorder="1" applyAlignment="1" applyProtection="1">
      <alignment vertical="center" shrinkToFit="1"/>
    </xf>
    <xf numFmtId="38" fontId="17" fillId="2" borderId="10" xfId="1" applyFont="1" applyFill="1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0" fontId="5" fillId="0" borderId="44" xfId="0" applyFont="1" applyBorder="1" applyAlignment="1" applyProtection="1">
      <alignment horizontal="center" vertical="center" shrinkToFit="1"/>
    </xf>
    <xf numFmtId="0" fontId="5" fillId="0" borderId="45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17" fillId="2" borderId="31" xfId="0" applyFont="1" applyFill="1" applyBorder="1" applyAlignment="1" applyProtection="1">
      <alignment horizontal="center" vertical="center" shrinkToFit="1"/>
    </xf>
    <xf numFmtId="0" fontId="17" fillId="2" borderId="32" xfId="0" applyFont="1" applyFill="1" applyBorder="1" applyAlignment="1" applyProtection="1">
      <alignment horizontal="center" vertical="center" shrinkToFit="1"/>
    </xf>
    <xf numFmtId="0" fontId="17" fillId="2" borderId="33" xfId="0" applyFont="1" applyFill="1" applyBorder="1" applyAlignment="1" applyProtection="1">
      <alignment horizontal="center" vertical="center" shrinkToFit="1"/>
    </xf>
    <xf numFmtId="0" fontId="3" fillId="0" borderId="55" xfId="0" applyFont="1" applyBorder="1" applyAlignment="1" applyProtection="1">
      <alignment horizontal="center" vertical="top" shrinkToFit="1"/>
    </xf>
    <xf numFmtId="0" fontId="3" fillId="0" borderId="66" xfId="0" applyFont="1" applyBorder="1" applyAlignment="1" applyProtection="1">
      <alignment horizontal="center" vertical="top" shrinkToFit="1"/>
    </xf>
    <xf numFmtId="0" fontId="3" fillId="0" borderId="67" xfId="0" applyFont="1" applyBorder="1" applyAlignment="1" applyProtection="1">
      <alignment horizontal="right" vertical="top" shrinkToFit="1"/>
    </xf>
    <xf numFmtId="0" fontId="3" fillId="0" borderId="69" xfId="0" applyFont="1" applyBorder="1" applyAlignment="1" applyProtection="1">
      <alignment horizontal="right" vertical="top" shrinkToFit="1"/>
    </xf>
    <xf numFmtId="0" fontId="3" fillId="0" borderId="7" xfId="0" applyFont="1" applyBorder="1" applyAlignment="1" applyProtection="1">
      <alignment horizontal="center" vertical="top" shrinkToFit="1"/>
    </xf>
    <xf numFmtId="0" fontId="3" fillId="0" borderId="55" xfId="0" applyFont="1" applyBorder="1" applyAlignment="1" applyProtection="1">
      <alignment horizontal="right" vertical="top" shrinkToFit="1"/>
    </xf>
    <xf numFmtId="0" fontId="17" fillId="2" borderId="34" xfId="0" applyFont="1" applyFill="1" applyBorder="1" applyAlignment="1" applyProtection="1">
      <alignment horizontal="center" vertical="center" shrinkToFit="1"/>
    </xf>
    <xf numFmtId="0" fontId="17" fillId="2" borderId="35" xfId="0" applyFont="1" applyFill="1" applyBorder="1" applyAlignment="1" applyProtection="1">
      <alignment horizontal="center" vertical="center" shrinkToFit="1"/>
    </xf>
    <xf numFmtId="0" fontId="17" fillId="2" borderId="36" xfId="0" applyFont="1" applyFill="1" applyBorder="1" applyAlignment="1" applyProtection="1">
      <alignment horizontal="center" vertical="center" shrinkToFit="1"/>
    </xf>
    <xf numFmtId="38" fontId="17" fillId="2" borderId="47" xfId="1" applyFont="1" applyFill="1" applyBorder="1" applyAlignment="1" applyProtection="1">
      <alignment vertical="center" shrinkToFit="1"/>
    </xf>
    <xf numFmtId="38" fontId="17" fillId="2" borderId="68" xfId="1" applyFont="1" applyFill="1" applyBorder="1" applyAlignment="1" applyProtection="1">
      <alignment vertical="center" shrinkToFit="1"/>
    </xf>
    <xf numFmtId="38" fontId="17" fillId="2" borderId="70" xfId="1" applyFont="1" applyFill="1" applyBorder="1" applyAlignment="1" applyProtection="1">
      <alignment vertical="center" shrinkToFit="1"/>
    </xf>
    <xf numFmtId="38" fontId="17" fillId="2" borderId="71" xfId="1" applyFont="1" applyFill="1" applyBorder="1" applyAlignment="1" applyProtection="1">
      <alignment vertical="center" shrinkToFit="1"/>
    </xf>
    <xf numFmtId="38" fontId="17" fillId="2" borderId="72" xfId="1" applyFont="1" applyFill="1" applyBorder="1" applyAlignment="1" applyProtection="1">
      <alignment vertical="center" shrinkToFit="1"/>
    </xf>
    <xf numFmtId="0" fontId="3" fillId="0" borderId="31" xfId="0" applyFont="1" applyBorder="1" applyAlignment="1" applyProtection="1">
      <alignment horizontal="distributed" vertical="top" shrinkToFit="1"/>
    </xf>
    <xf numFmtId="0" fontId="3" fillId="0" borderId="32" xfId="0" applyFont="1" applyBorder="1" applyAlignment="1" applyProtection="1">
      <alignment horizontal="distributed" vertical="top" shrinkToFit="1"/>
    </xf>
    <xf numFmtId="0" fontId="3" fillId="0" borderId="33" xfId="0" applyFont="1" applyBorder="1" applyAlignment="1" applyProtection="1">
      <alignment horizontal="distributed" vertical="top" shrinkToFit="1"/>
    </xf>
    <xf numFmtId="0" fontId="16" fillId="2" borderId="8" xfId="0" applyFont="1" applyFill="1" applyBorder="1" applyAlignment="1" applyProtection="1">
      <alignment vertical="top" wrapText="1" shrinkToFit="1"/>
    </xf>
    <xf numFmtId="0" fontId="16" fillId="2" borderId="0" xfId="0" applyFont="1" applyFill="1" applyBorder="1" applyAlignment="1" applyProtection="1">
      <alignment vertical="top" wrapText="1" shrinkToFit="1"/>
    </xf>
    <xf numFmtId="0" fontId="16" fillId="2" borderId="9" xfId="0" applyFont="1" applyFill="1" applyBorder="1" applyAlignment="1" applyProtection="1">
      <alignment vertical="top" wrapText="1" shrinkToFit="1"/>
    </xf>
    <xf numFmtId="38" fontId="16" fillId="2" borderId="34" xfId="1" applyFont="1" applyFill="1" applyBorder="1" applyAlignment="1" applyProtection="1">
      <alignment vertical="center" shrinkToFit="1"/>
    </xf>
    <xf numFmtId="38" fontId="16" fillId="2" borderId="35" xfId="1" applyFont="1" applyFill="1" applyBorder="1" applyAlignment="1" applyProtection="1">
      <alignment vertical="center" shrinkToFit="1"/>
    </xf>
    <xf numFmtId="38" fontId="16" fillId="2" borderId="36" xfId="1" applyFont="1" applyFill="1" applyBorder="1" applyAlignment="1" applyProtection="1">
      <alignment vertical="center" shrinkToFit="1"/>
    </xf>
    <xf numFmtId="0" fontId="16" fillId="2" borderId="51" xfId="0" applyFont="1" applyFill="1" applyBorder="1" applyAlignment="1" applyProtection="1">
      <alignment horizontal="center" vertical="center" shrinkToFit="1"/>
    </xf>
    <xf numFmtId="0" fontId="16" fillId="2" borderId="32" xfId="0" applyFont="1" applyFill="1" applyBorder="1" applyAlignment="1" applyProtection="1">
      <alignment horizontal="center" vertical="center" shrinkToFit="1"/>
    </xf>
    <xf numFmtId="0" fontId="16" fillId="2" borderId="52" xfId="0" applyFont="1" applyFill="1" applyBorder="1" applyAlignment="1" applyProtection="1">
      <alignment horizontal="center" vertical="center" shrinkToFit="1"/>
    </xf>
    <xf numFmtId="0" fontId="16" fillId="2" borderId="10" xfId="0" applyFont="1" applyFill="1" applyBorder="1" applyAlignment="1" applyProtection="1">
      <alignment horizontal="center" vertical="center" shrinkToFit="1"/>
    </xf>
    <xf numFmtId="0" fontId="16" fillId="2" borderId="13" xfId="0" applyFont="1" applyFill="1" applyBorder="1" applyAlignment="1" applyProtection="1">
      <alignment horizontal="center" vertical="center" shrinkToFit="1"/>
    </xf>
    <xf numFmtId="0" fontId="16" fillId="2" borderId="11" xfId="0" applyFont="1" applyFill="1" applyBorder="1" applyAlignment="1" applyProtection="1">
      <alignment horizontal="center" vertical="center" shrinkToFit="1"/>
    </xf>
    <xf numFmtId="38" fontId="16" fillId="2" borderId="10" xfId="1" applyFont="1" applyFill="1" applyBorder="1" applyAlignment="1" applyProtection="1">
      <alignment vertical="center" shrinkToFit="1"/>
    </xf>
    <xf numFmtId="38" fontId="16" fillId="2" borderId="13" xfId="1" applyFont="1" applyFill="1" applyBorder="1" applyAlignment="1" applyProtection="1">
      <alignment vertical="center" shrinkToFit="1"/>
    </xf>
    <xf numFmtId="38" fontId="16" fillId="2" borderId="47" xfId="1" applyFont="1" applyFill="1" applyBorder="1" applyAlignment="1" applyProtection="1">
      <alignment vertical="center" shrinkToFit="1"/>
    </xf>
    <xf numFmtId="0" fontId="16" fillId="2" borderId="6" xfId="0" applyFont="1" applyFill="1" applyBorder="1" applyAlignment="1" applyProtection="1">
      <alignment horizontal="center" vertical="center" shrinkToFit="1"/>
    </xf>
    <xf numFmtId="0" fontId="16" fillId="2" borderId="12" xfId="0" applyFont="1" applyFill="1" applyBorder="1" applyAlignment="1" applyProtection="1">
      <alignment horizontal="center" vertical="center" shrinkToFit="1"/>
    </xf>
    <xf numFmtId="0" fontId="16" fillId="2" borderId="7" xfId="0" applyFont="1" applyFill="1" applyBorder="1" applyAlignment="1" applyProtection="1">
      <alignment horizontal="center" vertical="center" shrinkToFit="1"/>
    </xf>
    <xf numFmtId="38" fontId="16" fillId="2" borderId="72" xfId="1" applyFont="1" applyFill="1" applyBorder="1" applyAlignment="1" applyProtection="1">
      <alignment vertical="center" shrinkToFit="1"/>
    </xf>
    <xf numFmtId="38" fontId="16" fillId="2" borderId="71" xfId="1" applyFont="1" applyFill="1" applyBorder="1" applyAlignment="1" applyProtection="1">
      <alignment vertical="center" shrinkToFit="1"/>
    </xf>
    <xf numFmtId="0" fontId="16" fillId="2" borderId="72" xfId="0" applyFont="1" applyFill="1" applyBorder="1" applyAlignment="1" applyProtection="1">
      <alignment horizontal="center" vertical="center" shrinkToFit="1"/>
    </xf>
    <xf numFmtId="0" fontId="16" fillId="2" borderId="35" xfId="0" applyFont="1" applyFill="1" applyBorder="1" applyAlignment="1" applyProtection="1">
      <alignment horizontal="center" vertical="center" shrinkToFit="1"/>
    </xf>
    <xf numFmtId="0" fontId="16" fillId="2" borderId="71" xfId="0" applyFont="1" applyFill="1" applyBorder="1" applyAlignment="1" applyProtection="1">
      <alignment horizontal="center" vertical="center" shrinkToFit="1"/>
    </xf>
    <xf numFmtId="0" fontId="16" fillId="2" borderId="8" xfId="0" applyFont="1" applyFill="1" applyBorder="1" applyAlignment="1" applyProtection="1">
      <alignment horizontal="center" vertical="center" shrinkToFit="1"/>
    </xf>
    <xf numFmtId="0" fontId="16" fillId="2" borderId="0" xfId="0" applyFont="1" applyFill="1" applyBorder="1" applyAlignment="1" applyProtection="1">
      <alignment horizontal="center" vertical="center" shrinkToFit="1"/>
    </xf>
    <xf numFmtId="0" fontId="16" fillId="2" borderId="9" xfId="0" applyFont="1" applyFill="1" applyBorder="1" applyAlignment="1" applyProtection="1">
      <alignment horizontal="center" vertical="center" shrinkToFit="1"/>
    </xf>
    <xf numFmtId="0" fontId="16" fillId="2" borderId="40" xfId="0" applyFont="1" applyFill="1" applyBorder="1" applyAlignment="1" applyProtection="1">
      <alignment horizontal="center" vertical="center" shrinkToFit="1"/>
    </xf>
    <xf numFmtId="0" fontId="3" fillId="0" borderId="41" xfId="0" applyFont="1" applyBorder="1" applyAlignment="1" applyProtection="1">
      <alignment horizontal="right" vertical="top" shrinkToFit="1"/>
    </xf>
    <xf numFmtId="0" fontId="3" fillId="0" borderId="42" xfId="0" applyFont="1" applyBorder="1" applyAlignment="1" applyProtection="1">
      <alignment horizontal="right" vertical="top" shrinkToFit="1"/>
    </xf>
    <xf numFmtId="0" fontId="16" fillId="2" borderId="37" xfId="0" applyFont="1" applyFill="1" applyBorder="1" applyAlignment="1" applyProtection="1">
      <alignment horizontal="center" vertical="center" shrinkToFit="1"/>
    </xf>
    <xf numFmtId="0" fontId="16" fillId="2" borderId="38" xfId="0" applyFont="1" applyFill="1" applyBorder="1" applyAlignment="1" applyProtection="1">
      <alignment horizontal="center" vertical="center" shrinkToFit="1"/>
    </xf>
    <xf numFmtId="0" fontId="16" fillId="2" borderId="39" xfId="0" applyFont="1" applyFill="1" applyBorder="1" applyAlignment="1" applyProtection="1">
      <alignment horizontal="center" vertical="center" shrinkToFit="1"/>
    </xf>
    <xf numFmtId="38" fontId="16" fillId="2" borderId="8" xfId="1" applyFont="1" applyFill="1" applyBorder="1" applyAlignment="1" applyProtection="1">
      <alignment vertical="center" shrinkToFit="1"/>
    </xf>
    <xf numFmtId="38" fontId="16" fillId="2" borderId="0" xfId="1" applyFont="1" applyFill="1" applyBorder="1" applyAlignment="1" applyProtection="1">
      <alignment vertical="center" shrinkToFit="1"/>
    </xf>
    <xf numFmtId="38" fontId="16" fillId="2" borderId="9" xfId="1" applyFont="1" applyFill="1" applyBorder="1" applyAlignment="1" applyProtection="1">
      <alignment vertical="center" shrinkToFit="1"/>
    </xf>
    <xf numFmtId="38" fontId="16" fillId="2" borderId="41" xfId="1" applyFont="1" applyFill="1" applyBorder="1" applyAlignment="1" applyProtection="1">
      <alignment vertical="center" shrinkToFit="1"/>
    </xf>
    <xf numFmtId="38" fontId="16" fillId="2" borderId="42" xfId="1" applyFont="1" applyFill="1" applyBorder="1" applyAlignment="1" applyProtection="1">
      <alignment vertical="center" shrinkToFit="1"/>
    </xf>
    <xf numFmtId="0" fontId="16" fillId="2" borderId="26" xfId="0" applyFont="1" applyFill="1" applyBorder="1" applyAlignment="1" applyProtection="1">
      <alignment horizontal="center" vertical="center" shrinkToFit="1"/>
    </xf>
    <xf numFmtId="38" fontId="16" fillId="2" borderId="11" xfId="1" applyFont="1" applyFill="1" applyBorder="1" applyAlignment="1" applyProtection="1">
      <alignment vertical="center" shrinkToFit="1"/>
    </xf>
    <xf numFmtId="0" fontId="16" fillId="2" borderId="27" xfId="0" applyFont="1" applyFill="1" applyBorder="1" applyAlignment="1" applyProtection="1">
      <alignment horizontal="center" vertical="center" shrinkToFit="1"/>
    </xf>
    <xf numFmtId="176" fontId="16" fillId="2" borderId="2" xfId="0" applyNumberFormat="1" applyFont="1" applyFill="1" applyBorder="1" applyAlignment="1" applyProtection="1">
      <alignment horizontal="center" vertical="center" shrinkToFit="1"/>
    </xf>
    <xf numFmtId="0" fontId="16" fillId="2" borderId="17" xfId="0" applyFont="1" applyFill="1" applyBorder="1" applyAlignment="1" applyProtection="1">
      <alignment horizontal="center" vertical="center" shrinkToFit="1"/>
    </xf>
    <xf numFmtId="0" fontId="16" fillId="2" borderId="18" xfId="0" applyFont="1" applyFill="1" applyBorder="1" applyAlignment="1" applyProtection="1">
      <alignment horizontal="center" vertical="center" shrinkToFit="1"/>
    </xf>
    <xf numFmtId="0" fontId="16" fillId="2" borderId="19" xfId="0" applyFont="1" applyFill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distributed" vertical="center" wrapText="1" shrinkToFit="1"/>
    </xf>
    <xf numFmtId="0" fontId="7" fillId="0" borderId="12" xfId="0" applyFont="1" applyBorder="1" applyAlignment="1" applyProtection="1">
      <alignment horizontal="distributed" vertical="center" wrapText="1" shrinkToFit="1"/>
    </xf>
    <xf numFmtId="0" fontId="7" fillId="0" borderId="7" xfId="0" applyFont="1" applyBorder="1" applyAlignment="1" applyProtection="1">
      <alignment horizontal="distributed" vertical="center" wrapText="1" shrinkToFit="1"/>
    </xf>
    <xf numFmtId="0" fontId="16" fillId="2" borderId="20" xfId="0" applyFont="1" applyFill="1" applyBorder="1" applyAlignment="1" applyProtection="1">
      <alignment horizontal="center" vertical="center" shrinkToFit="1"/>
    </xf>
    <xf numFmtId="0" fontId="16" fillId="2" borderId="21" xfId="0" applyFont="1" applyFill="1" applyBorder="1" applyAlignment="1" applyProtection="1">
      <alignment horizontal="center" vertical="center" shrinkToFit="1"/>
    </xf>
    <xf numFmtId="0" fontId="16" fillId="2" borderId="22" xfId="0" applyFont="1" applyFill="1" applyBorder="1" applyAlignment="1" applyProtection="1">
      <alignment horizontal="center" vertical="center" shrinkToFit="1"/>
    </xf>
    <xf numFmtId="0" fontId="16" fillId="2" borderId="6" xfId="0" applyFont="1" applyFill="1" applyBorder="1" applyAlignment="1" applyProtection="1">
      <alignment vertical="top" wrapText="1" shrinkToFit="1"/>
    </xf>
    <xf numFmtId="0" fontId="16" fillId="2" borderId="12" xfId="0" applyFont="1" applyFill="1" applyBorder="1" applyAlignment="1" applyProtection="1">
      <alignment vertical="top" wrapText="1" shrinkToFit="1"/>
    </xf>
    <xf numFmtId="0" fontId="16" fillId="2" borderId="7" xfId="0" applyFont="1" applyFill="1" applyBorder="1" applyAlignment="1" applyProtection="1">
      <alignment vertical="top" wrapText="1" shrinkToFit="1"/>
    </xf>
    <xf numFmtId="0" fontId="16" fillId="2" borderId="10" xfId="0" applyFont="1" applyFill="1" applyBorder="1" applyAlignment="1" applyProtection="1">
      <alignment vertical="top" wrapText="1" shrinkToFit="1"/>
    </xf>
    <xf numFmtId="0" fontId="16" fillId="2" borderId="13" xfId="0" applyFont="1" applyFill="1" applyBorder="1" applyAlignment="1" applyProtection="1">
      <alignment vertical="top" wrapText="1" shrinkToFit="1"/>
    </xf>
    <xf numFmtId="0" fontId="16" fillId="2" borderId="11" xfId="0" applyFont="1" applyFill="1" applyBorder="1" applyAlignment="1" applyProtection="1">
      <alignment vertical="top" wrapText="1" shrinkToFit="1"/>
    </xf>
    <xf numFmtId="0" fontId="7" fillId="0" borderId="10" xfId="0" applyFont="1" applyBorder="1" applyAlignment="1" applyProtection="1">
      <alignment horizontal="distributed" vertical="center" wrapText="1" shrinkToFit="1"/>
    </xf>
    <xf numFmtId="0" fontId="7" fillId="0" borderId="13" xfId="0" applyFont="1" applyBorder="1" applyAlignment="1" applyProtection="1">
      <alignment horizontal="distributed" vertical="center" wrapText="1" shrinkToFit="1"/>
    </xf>
    <xf numFmtId="0" fontId="7" fillId="0" borderId="11" xfId="0" applyFont="1" applyBorder="1" applyAlignment="1" applyProtection="1">
      <alignment horizontal="distributed" vertical="center" wrapText="1" shrinkToFit="1"/>
    </xf>
    <xf numFmtId="176" fontId="16" fillId="2" borderId="12" xfId="0" applyNumberFormat="1" applyFont="1" applyFill="1" applyBorder="1" applyAlignment="1" applyProtection="1">
      <alignment horizontal="center" vertical="center" shrinkToFit="1"/>
    </xf>
    <xf numFmtId="176" fontId="16" fillId="2" borderId="7" xfId="0" applyNumberFormat="1" applyFont="1" applyFill="1" applyBorder="1" applyAlignment="1" applyProtection="1">
      <alignment horizontal="center" vertical="center" shrinkToFit="1"/>
    </xf>
    <xf numFmtId="176" fontId="16" fillId="2" borderId="6" xfId="0" applyNumberFormat="1" applyFont="1" applyFill="1" applyBorder="1" applyAlignment="1" applyProtection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textRotation="255" shrinkToFit="1"/>
    </xf>
    <xf numFmtId="0" fontId="2" fillId="0" borderId="33" xfId="0" applyFont="1" applyBorder="1" applyAlignment="1" applyProtection="1">
      <alignment horizontal="center" vertical="center" textRotation="255" shrinkToFit="1"/>
    </xf>
    <xf numFmtId="0" fontId="2" fillId="0" borderId="12" xfId="0" applyFont="1" applyBorder="1" applyAlignment="1" applyProtection="1">
      <alignment horizontal="center" vertical="center" textRotation="255" shrinkToFit="1"/>
    </xf>
    <xf numFmtId="0" fontId="2" fillId="0" borderId="43" xfId="0" applyFont="1" applyBorder="1" applyAlignment="1" applyProtection="1">
      <alignment horizontal="center" vertical="center" shrinkToFit="1"/>
    </xf>
    <xf numFmtId="0" fontId="2" fillId="0" borderId="44" xfId="0" applyFont="1" applyBorder="1" applyAlignment="1" applyProtection="1">
      <alignment horizontal="center" vertical="center" shrinkToFit="1"/>
    </xf>
    <xf numFmtId="0" fontId="2" fillId="0" borderId="50" xfId="0" applyFont="1" applyBorder="1" applyAlignment="1" applyProtection="1">
      <alignment horizontal="center" vertical="center" shrinkToFit="1"/>
    </xf>
    <xf numFmtId="0" fontId="2" fillId="0" borderId="51" xfId="0" applyFont="1" applyBorder="1" applyAlignment="1" applyProtection="1">
      <alignment horizontal="center" vertical="center" textRotation="255" shrinkToFit="1"/>
    </xf>
    <xf numFmtId="0" fontId="2" fillId="0" borderId="52" xfId="0" applyFont="1" applyBorder="1" applyAlignment="1" applyProtection="1">
      <alignment horizontal="center" vertical="center" textRotation="255" shrinkToFit="1"/>
    </xf>
    <xf numFmtId="0" fontId="2" fillId="0" borderId="32" xfId="0" applyFont="1" applyBorder="1" applyAlignment="1" applyProtection="1">
      <alignment horizontal="center" vertical="center" textRotation="255" shrinkToFit="1"/>
    </xf>
    <xf numFmtId="0" fontId="2" fillId="0" borderId="53" xfId="0" applyFont="1" applyBorder="1" applyAlignment="1" applyProtection="1">
      <alignment horizontal="center" vertical="center" shrinkToFit="1"/>
    </xf>
    <xf numFmtId="0" fontId="2" fillId="0" borderId="54" xfId="0" applyFont="1" applyBorder="1" applyAlignment="1" applyProtection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 shrinkToFit="1"/>
    </xf>
    <xf numFmtId="0" fontId="2" fillId="0" borderId="33" xfId="0" applyFont="1" applyBorder="1" applyAlignment="1" applyProtection="1">
      <alignment horizontal="center" vertical="center" shrinkToFit="1"/>
    </xf>
    <xf numFmtId="0" fontId="2" fillId="0" borderId="41" xfId="0" applyFont="1" applyBorder="1" applyAlignment="1" applyProtection="1">
      <alignment horizontal="center" vertical="center" textRotation="255" shrinkToFit="1"/>
    </xf>
    <xf numFmtId="0" fontId="2" fillId="0" borderId="42" xfId="0" applyFont="1" applyBorder="1" applyAlignment="1" applyProtection="1">
      <alignment horizontal="center" vertical="center" textRotation="255" shrinkToFit="1"/>
    </xf>
    <xf numFmtId="0" fontId="2" fillId="0" borderId="0" xfId="0" applyFont="1" applyBorder="1" applyAlignment="1" applyProtection="1">
      <alignment horizontal="center" vertical="center" textRotation="255" shrinkToFit="1"/>
    </xf>
    <xf numFmtId="0" fontId="2" fillId="0" borderId="55" xfId="0" applyFont="1" applyBorder="1" applyAlignment="1" applyProtection="1">
      <alignment horizontal="center" vertical="center" textRotation="255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56" xfId="0" applyFont="1" applyBorder="1" applyAlignment="1" applyProtection="1">
      <alignment horizontal="center" vertical="center" shrinkToFit="1"/>
    </xf>
    <xf numFmtId="0" fontId="2" fillId="0" borderId="46" xfId="0" applyFont="1" applyBorder="1" applyAlignment="1" applyProtection="1">
      <alignment horizontal="center" vertical="center" shrinkToFit="1"/>
    </xf>
    <xf numFmtId="0" fontId="2" fillId="0" borderId="47" xfId="0" applyFont="1" applyBorder="1" applyAlignment="1" applyProtection="1">
      <alignment horizontal="center" vertical="center" shrinkToFit="1"/>
    </xf>
    <xf numFmtId="0" fontId="2" fillId="0" borderId="46" xfId="0" applyFont="1" applyBorder="1" applyAlignment="1" applyProtection="1">
      <alignment horizontal="center" vertical="center" textRotation="255" shrinkToFit="1"/>
    </xf>
    <xf numFmtId="0" fontId="2" fillId="0" borderId="47" xfId="0" applyFont="1" applyBorder="1" applyAlignment="1" applyProtection="1">
      <alignment horizontal="center" vertical="center" textRotation="255" shrinkToFit="1"/>
    </xf>
    <xf numFmtId="0" fontId="2" fillId="0" borderId="13" xfId="0" applyFont="1" applyBorder="1" applyAlignment="1" applyProtection="1">
      <alignment horizontal="center" vertical="center" textRotation="255" shrinkToFit="1"/>
    </xf>
    <xf numFmtId="0" fontId="2" fillId="0" borderId="61" xfId="0" applyFont="1" applyBorder="1" applyAlignment="1" applyProtection="1">
      <alignment horizontal="center" vertical="center" shrinkToFit="1"/>
    </xf>
    <xf numFmtId="0" fontId="2" fillId="0" borderId="62" xfId="0" applyFont="1" applyBorder="1" applyAlignment="1" applyProtection="1">
      <alignment horizontal="center" vertical="center" shrinkToFit="1"/>
    </xf>
    <xf numFmtId="0" fontId="16" fillId="2" borderId="48" xfId="0" applyFont="1" applyFill="1" applyBorder="1" applyAlignment="1" applyProtection="1">
      <alignment horizontal="center" vertical="center" shrinkToFit="1"/>
    </xf>
    <xf numFmtId="0" fontId="16" fillId="2" borderId="49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shrinkToFit="1"/>
    </xf>
    <xf numFmtId="0" fontId="16" fillId="2" borderId="58" xfId="0" applyFont="1" applyFill="1" applyBorder="1" applyAlignment="1" applyProtection="1">
      <alignment horizontal="center" vertical="center" shrinkToFit="1"/>
    </xf>
    <xf numFmtId="0" fontId="2" fillId="0" borderId="59" xfId="0" applyFont="1" applyBorder="1" applyAlignment="1" applyProtection="1">
      <alignment horizontal="center" vertical="center" shrinkToFit="1"/>
    </xf>
    <xf numFmtId="0" fontId="2" fillId="0" borderId="60" xfId="0" applyFont="1" applyBorder="1" applyAlignment="1" applyProtection="1">
      <alignment horizontal="center" vertical="center" shrinkToFit="1"/>
    </xf>
    <xf numFmtId="0" fontId="16" fillId="2" borderId="55" xfId="0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distributed" vertical="center" wrapText="1" shrinkToFit="1"/>
    </xf>
    <xf numFmtId="0" fontId="4" fillId="0" borderId="3" xfId="0" applyFont="1" applyBorder="1" applyAlignment="1" applyProtection="1">
      <alignment horizontal="distributed" vertical="center" shrinkToFit="1"/>
    </xf>
    <xf numFmtId="0" fontId="4" fillId="0" borderId="4" xfId="0" applyFont="1" applyBorder="1" applyAlignment="1" applyProtection="1">
      <alignment horizontal="distributed" vertical="center" shrinkToFit="1"/>
    </xf>
    <xf numFmtId="177" fontId="19" fillId="2" borderId="2" xfId="0" applyNumberFormat="1" applyFont="1" applyFill="1" applyBorder="1" applyAlignment="1" applyProtection="1">
      <alignment horizontal="center" vertical="center" shrinkToFit="1"/>
    </xf>
    <xf numFmtId="177" fontId="19" fillId="2" borderId="3" xfId="0" applyNumberFormat="1" applyFont="1" applyFill="1" applyBorder="1" applyAlignment="1" applyProtection="1">
      <alignment horizontal="center" vertical="center" shrinkToFit="1"/>
    </xf>
    <xf numFmtId="177" fontId="19" fillId="2" borderId="13" xfId="0" applyNumberFormat="1" applyFont="1" applyFill="1" applyBorder="1" applyAlignment="1" applyProtection="1">
      <alignment horizontal="center" vertical="center" shrinkToFit="1"/>
    </xf>
    <xf numFmtId="177" fontId="19" fillId="2" borderId="11" xfId="0" applyNumberFormat="1" applyFont="1" applyFill="1" applyBorder="1" applyAlignment="1" applyProtection="1">
      <alignment horizontal="center" vertical="center" shrinkToFit="1"/>
    </xf>
    <xf numFmtId="0" fontId="19" fillId="2" borderId="6" xfId="0" applyFont="1" applyFill="1" applyBorder="1" applyAlignment="1" applyProtection="1">
      <alignment vertical="center" wrapText="1" shrinkToFit="1"/>
    </xf>
    <xf numFmtId="0" fontId="19" fillId="2" borderId="12" xfId="0" applyFont="1" applyFill="1" applyBorder="1" applyAlignment="1" applyProtection="1">
      <alignment vertical="center" wrapText="1" shrinkToFit="1"/>
    </xf>
    <xf numFmtId="0" fontId="19" fillId="2" borderId="7" xfId="0" applyFont="1" applyFill="1" applyBorder="1" applyAlignment="1" applyProtection="1">
      <alignment vertical="center" wrapText="1" shrinkToFit="1"/>
    </xf>
    <xf numFmtId="0" fontId="19" fillId="2" borderId="10" xfId="0" applyFont="1" applyFill="1" applyBorder="1" applyAlignment="1" applyProtection="1">
      <alignment vertical="center" wrapText="1" shrinkToFit="1"/>
    </xf>
    <xf numFmtId="0" fontId="19" fillId="2" borderId="13" xfId="0" applyFont="1" applyFill="1" applyBorder="1" applyAlignment="1" applyProtection="1">
      <alignment vertical="center" wrapText="1" shrinkToFit="1"/>
    </xf>
    <xf numFmtId="0" fontId="19" fillId="2" borderId="11" xfId="0" applyFont="1" applyFill="1" applyBorder="1" applyAlignment="1" applyProtection="1">
      <alignment vertical="center" wrapText="1" shrinkToFit="1"/>
    </xf>
    <xf numFmtId="0" fontId="19" fillId="2" borderId="3" xfId="0" applyFont="1" applyFill="1" applyBorder="1" applyAlignment="1" applyProtection="1">
      <alignment horizontal="center" vertical="center" shrinkToFit="1"/>
    </xf>
    <xf numFmtId="0" fontId="19" fillId="2" borderId="4" xfId="0" applyFont="1" applyFill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vertical="top" shrinkToFit="1"/>
    </xf>
    <xf numFmtId="0" fontId="18" fillId="0" borderId="1" xfId="0" applyFont="1" applyBorder="1" applyAlignment="1" applyProtection="1">
      <alignment horizontal="center" vertical="center" shrinkToFit="1"/>
    </xf>
    <xf numFmtId="0" fontId="2" fillId="0" borderId="64" xfId="0" applyFont="1" applyBorder="1" applyAlignment="1" applyProtection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80"/>
      <color rgb="FFC0FFFF"/>
      <color rgb="FFFFC0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47625</xdr:rowOff>
    </xdr:from>
    <xdr:to>
      <xdr:col>4</xdr:col>
      <xdr:colOff>51000</xdr:colOff>
      <xdr:row>4</xdr:row>
      <xdr:rowOff>22425</xdr:rowOff>
    </xdr:to>
    <xdr:sp macro="" textlink="">
      <xdr:nvSpPr>
        <xdr:cNvPr id="3" name="円/楕円 1"/>
        <xdr:cNvSpPr/>
      </xdr:nvSpPr>
      <xdr:spPr>
        <a:xfrm>
          <a:off x="238125" y="504825"/>
          <a:ext cx="432000" cy="43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６</a:t>
          </a:r>
        </a:p>
      </xdr:txBody>
    </xdr:sp>
    <xdr:clientData/>
  </xdr:twoCellAnchor>
  <xdr:oneCellAnchor>
    <xdr:from>
      <xdr:col>60</xdr:col>
      <xdr:colOff>0</xdr:colOff>
      <xdr:row>2</xdr:row>
      <xdr:rowOff>0</xdr:rowOff>
    </xdr:from>
    <xdr:ext cx="7488000" cy="795584"/>
    <xdr:sp macro="" textlink="">
      <xdr:nvSpPr>
        <xdr:cNvPr id="5" name="テキスト ボックス"/>
        <xdr:cNvSpPr txBox="1"/>
      </xdr:nvSpPr>
      <xdr:spPr>
        <a:xfrm>
          <a:off x="8813800" y="1257300"/>
          <a:ext cx="7488000" cy="795584"/>
        </a:xfrm>
        <a:prstGeom prst="rect">
          <a:avLst/>
        </a:prstGeom>
        <a:noFill/>
        <a:ln w="76200" cmpd="thinThick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72000" rIns="72000" bIns="72000" rtlCol="0" anchor="ctr" anchorCtr="0">
          <a:spAutoFit/>
        </a:bodyPr>
        <a:lstStyle/>
        <a:p>
          <a:r>
            <a:rPr kumimoji="1" lang="ja-JP" altLang="en-US" sz="13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個人番号（マイナンバー）・法人番号の記載について</a:t>
          </a:r>
          <a:endParaRPr kumimoji="1" lang="en-US" altLang="ja-JP" sz="13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3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受給者、受給者の配偶者・扶養親族、支払者の氏名又は名称を記載する各欄について、個人番号</a:t>
          </a:r>
          <a:endParaRPr kumimoji="1" lang="en-US" altLang="ja-JP" sz="13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3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又は法人番号を記載してください。</a:t>
          </a:r>
        </a:p>
      </xdr:txBody>
    </xdr:sp>
    <xdr:clientData/>
  </xdr:oneCellAnchor>
  <xdr:twoCellAnchor>
    <xdr:from>
      <xdr:col>60</xdr:col>
      <xdr:colOff>0</xdr:colOff>
      <xdr:row>6</xdr:row>
      <xdr:rowOff>114300</xdr:rowOff>
    </xdr:from>
    <xdr:to>
      <xdr:col>117</xdr:col>
      <xdr:colOff>20499</xdr:colOff>
      <xdr:row>8</xdr:row>
      <xdr:rowOff>163200</xdr:rowOff>
    </xdr:to>
    <xdr:grpSp>
      <xdr:nvGrpSpPr>
        <xdr:cNvPr id="20" name="グループ化 1"/>
        <xdr:cNvGrpSpPr/>
      </xdr:nvGrpSpPr>
      <xdr:grpSpPr>
        <a:xfrm>
          <a:off x="9375321" y="1379764"/>
          <a:ext cx="8552178" cy="511543"/>
          <a:chOff x="8813800" y="2400300"/>
          <a:chExt cx="7983399" cy="506100"/>
        </a:xfrm>
      </xdr:grpSpPr>
      <xdr:sp macro="" textlink="">
        <xdr:nvSpPr>
          <xdr:cNvPr id="15" name="テキスト ボックス 1"/>
          <xdr:cNvSpPr txBox="1"/>
        </xdr:nvSpPr>
        <xdr:spPr>
          <a:xfrm>
            <a:off x="8813800" y="24003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１</a:t>
            </a:r>
          </a:p>
        </xdr:txBody>
      </xdr:sp>
      <xdr:sp macro="" textlink="">
        <xdr:nvSpPr>
          <xdr:cNvPr id="16" name="テキスト ボックス 1-2"/>
          <xdr:cNvSpPr txBox="1"/>
        </xdr:nvSpPr>
        <xdr:spPr>
          <a:xfrm>
            <a:off x="9093199" y="2438400"/>
            <a:ext cx="7704000" cy="46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「住所」欄には、令和６年１月１日（中途退職者は、退職時）現在の住所を記載してください。</a:t>
            </a:r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en-US" altLang="ja-JP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※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誤りが多いため、必ず受給者への確認をお願いいたします。</a:t>
            </a:r>
          </a:p>
        </xdr:txBody>
      </xdr:sp>
    </xdr:grpSp>
    <xdr:clientData/>
  </xdr:twoCellAnchor>
  <xdr:twoCellAnchor>
    <xdr:from>
      <xdr:col>60</xdr:col>
      <xdr:colOff>0</xdr:colOff>
      <xdr:row>9</xdr:row>
      <xdr:rowOff>149225</xdr:rowOff>
    </xdr:from>
    <xdr:to>
      <xdr:col>117</xdr:col>
      <xdr:colOff>20499</xdr:colOff>
      <xdr:row>10</xdr:row>
      <xdr:rowOff>192725</xdr:rowOff>
    </xdr:to>
    <xdr:grpSp>
      <xdr:nvGrpSpPr>
        <xdr:cNvPr id="21" name="グループ化 2"/>
        <xdr:cNvGrpSpPr/>
      </xdr:nvGrpSpPr>
      <xdr:grpSpPr>
        <a:xfrm>
          <a:off x="9375321" y="2108654"/>
          <a:ext cx="8552178" cy="274821"/>
          <a:chOff x="8813800" y="3086100"/>
          <a:chExt cx="7983399" cy="272100"/>
        </a:xfrm>
      </xdr:grpSpPr>
      <xdr:sp macro="" textlink="">
        <xdr:nvSpPr>
          <xdr:cNvPr id="19" name="テキスト ボックス 2"/>
          <xdr:cNvSpPr txBox="1"/>
        </xdr:nvSpPr>
        <xdr:spPr>
          <a:xfrm>
            <a:off x="8813800" y="30861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２</a:t>
            </a:r>
          </a:p>
        </xdr:txBody>
      </xdr:sp>
      <xdr:sp macro="" textlink="">
        <xdr:nvSpPr>
          <xdr:cNvPr id="18" name="テキスト ボックス 2-2"/>
          <xdr:cNvSpPr txBox="1"/>
        </xdr:nvSpPr>
        <xdr:spPr>
          <a:xfrm>
            <a:off x="9093199" y="3124200"/>
            <a:ext cx="7704000" cy="23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no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「氏名」欄には、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必ずフリガナを記載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し、通称等ではなく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住民票上の氏名を記載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</xdr:txBody>
      </xdr:sp>
    </xdr:grpSp>
    <xdr:clientData/>
  </xdr:twoCellAnchor>
  <xdr:twoCellAnchor>
    <xdr:from>
      <xdr:col>60</xdr:col>
      <xdr:colOff>0</xdr:colOff>
      <xdr:row>12</xdr:row>
      <xdr:rowOff>9516</xdr:rowOff>
    </xdr:from>
    <xdr:to>
      <xdr:col>117</xdr:col>
      <xdr:colOff>20500</xdr:colOff>
      <xdr:row>12</xdr:row>
      <xdr:rowOff>281199</xdr:rowOff>
    </xdr:to>
    <xdr:grpSp>
      <xdr:nvGrpSpPr>
        <xdr:cNvPr id="30" name="グループ化 3"/>
        <xdr:cNvGrpSpPr/>
      </xdr:nvGrpSpPr>
      <xdr:grpSpPr>
        <a:xfrm>
          <a:off x="9375321" y="2594873"/>
          <a:ext cx="8552179" cy="271683"/>
          <a:chOff x="8813800" y="3479800"/>
          <a:chExt cx="7983400" cy="274690"/>
        </a:xfrm>
      </xdr:grpSpPr>
      <xdr:sp macro="" textlink="">
        <xdr:nvSpPr>
          <xdr:cNvPr id="22" name="テキスト ボックス 3"/>
          <xdr:cNvSpPr txBox="1"/>
        </xdr:nvSpPr>
        <xdr:spPr>
          <a:xfrm>
            <a:off x="8813800" y="34798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３</a:t>
            </a:r>
          </a:p>
        </xdr:txBody>
      </xdr:sp>
      <xdr:sp macro="" textlink="">
        <xdr:nvSpPr>
          <xdr:cNvPr id="24" name="テキスト ボックス 3-2"/>
          <xdr:cNvSpPr txBox="1"/>
        </xdr:nvSpPr>
        <xdr:spPr>
          <a:xfrm>
            <a:off x="9093200" y="3517900"/>
            <a:ext cx="7704000" cy="2365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 専従者給与の場合は、「種別」欄に「専従者給与」又は「専給」と記載してください。</a:t>
            </a:r>
          </a:p>
        </xdr:txBody>
      </xdr:sp>
    </xdr:grpSp>
    <xdr:clientData/>
  </xdr:twoCellAnchor>
  <xdr:twoCellAnchor>
    <xdr:from>
      <xdr:col>60</xdr:col>
      <xdr:colOff>0</xdr:colOff>
      <xdr:row>13</xdr:row>
      <xdr:rowOff>196850</xdr:rowOff>
    </xdr:from>
    <xdr:to>
      <xdr:col>117</xdr:col>
      <xdr:colOff>20500</xdr:colOff>
      <xdr:row>28</xdr:row>
      <xdr:rowOff>81950</xdr:rowOff>
    </xdr:to>
    <xdr:grpSp>
      <xdr:nvGrpSpPr>
        <xdr:cNvPr id="54" name="グループ化 4"/>
        <xdr:cNvGrpSpPr/>
      </xdr:nvGrpSpPr>
      <xdr:grpSpPr>
        <a:xfrm>
          <a:off x="9375321" y="3067957"/>
          <a:ext cx="8552179" cy="3300493"/>
          <a:chOff x="8813800" y="3003550"/>
          <a:chExt cx="7983400" cy="3314100"/>
        </a:xfrm>
      </xdr:grpSpPr>
      <xdr:sp macro="" textlink="">
        <xdr:nvSpPr>
          <xdr:cNvPr id="31" name="テキスト ボックス 4"/>
          <xdr:cNvSpPr txBox="1"/>
        </xdr:nvSpPr>
        <xdr:spPr>
          <a:xfrm>
            <a:off x="8813800" y="300355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４</a:t>
            </a:r>
          </a:p>
        </xdr:txBody>
      </xdr:sp>
      <xdr:sp macro="" textlink="">
        <xdr:nvSpPr>
          <xdr:cNvPr id="25" name="テキスト ボックス 4-2"/>
          <xdr:cNvSpPr txBox="1"/>
        </xdr:nvSpPr>
        <xdr:spPr>
          <a:xfrm>
            <a:off x="9093200" y="3041650"/>
            <a:ext cx="7704000" cy="3276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no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 控除対象配偶者・扶養親族に関する欄には、扶養親族等の人数等・氏名・フリガナ・個人番号を記載してください。また、控除対象配偶者については、配偶者（特別）控除の額・配偶者の合計所得金額も記載してください。</a:t>
            </a:r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「区分」欄については、扶養親族等が非居住者（国外居住者）である場合に記載します。以下の表から該当する記号を記載し、「非居住者である親族の数」欄に人数を記載してください。また、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年末調整の際は、必ず送金書類等を確認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pic>
        <xdr:nvPicPr>
          <xdr:cNvPr id="53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07500" y="4470400"/>
            <a:ext cx="5972175" cy="1748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60</xdr:col>
      <xdr:colOff>0</xdr:colOff>
      <xdr:row>29</xdr:row>
      <xdr:rowOff>136527</xdr:rowOff>
    </xdr:from>
    <xdr:to>
      <xdr:col>117</xdr:col>
      <xdr:colOff>20500</xdr:colOff>
      <xdr:row>34</xdr:row>
      <xdr:rowOff>24661</xdr:rowOff>
    </xdr:to>
    <xdr:grpSp>
      <xdr:nvGrpSpPr>
        <xdr:cNvPr id="34" name="グループ化 5"/>
        <xdr:cNvGrpSpPr/>
      </xdr:nvGrpSpPr>
      <xdr:grpSpPr>
        <a:xfrm>
          <a:off x="9375321" y="6572706"/>
          <a:ext cx="8552179" cy="636526"/>
          <a:chOff x="8813800" y="6743700"/>
          <a:chExt cx="7983400" cy="664902"/>
        </a:xfrm>
      </xdr:grpSpPr>
      <xdr:sp macro="" textlink="">
        <xdr:nvSpPr>
          <xdr:cNvPr id="33" name="テキスト ボックス 5"/>
          <xdr:cNvSpPr txBox="1"/>
        </xdr:nvSpPr>
        <xdr:spPr>
          <a:xfrm>
            <a:off x="8813800" y="67437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５</a:t>
            </a:r>
          </a:p>
        </xdr:txBody>
      </xdr:sp>
      <xdr:sp macro="" textlink="">
        <xdr:nvSpPr>
          <xdr:cNvPr id="26" name="テキスト ボックス 5-2"/>
          <xdr:cNvSpPr txBox="1"/>
        </xdr:nvSpPr>
        <xdr:spPr>
          <a:xfrm>
            <a:off x="9093200" y="6756396"/>
            <a:ext cx="7704000" cy="6522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 社会保険料・生命保険料・地震保険料等の各控除額とその内訳を記載してください。</a:t>
            </a:r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「住宅借入金等特別控除区分」欄については、「給与所得者の（特定増改築等）住宅借入金等特別控除申告書」に表示されている区分を確認し、記載してください。</a:t>
            </a:r>
          </a:p>
        </xdr:txBody>
      </xdr:sp>
    </xdr:grpSp>
    <xdr:clientData/>
  </xdr:twoCellAnchor>
  <xdr:twoCellAnchor>
    <xdr:from>
      <xdr:col>60</xdr:col>
      <xdr:colOff>0</xdr:colOff>
      <xdr:row>35</xdr:row>
      <xdr:rowOff>120651</xdr:rowOff>
    </xdr:from>
    <xdr:to>
      <xdr:col>117</xdr:col>
      <xdr:colOff>20500</xdr:colOff>
      <xdr:row>49</xdr:row>
      <xdr:rowOff>425</xdr:rowOff>
    </xdr:to>
    <xdr:grpSp>
      <xdr:nvGrpSpPr>
        <xdr:cNvPr id="39" name="グループ化 6"/>
        <xdr:cNvGrpSpPr/>
      </xdr:nvGrpSpPr>
      <xdr:grpSpPr>
        <a:xfrm>
          <a:off x="9375321" y="7509330"/>
          <a:ext cx="8552179" cy="3118274"/>
          <a:chOff x="8813800" y="8051800"/>
          <a:chExt cx="7983400" cy="3074283"/>
        </a:xfrm>
      </xdr:grpSpPr>
      <xdr:sp macro="" textlink="">
        <xdr:nvSpPr>
          <xdr:cNvPr id="35" name="テキスト ボックス 6"/>
          <xdr:cNvSpPr txBox="1"/>
        </xdr:nvSpPr>
        <xdr:spPr>
          <a:xfrm>
            <a:off x="8813800" y="80518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６</a:t>
            </a:r>
          </a:p>
        </xdr:txBody>
      </xdr:sp>
      <xdr:sp macro="" textlink="">
        <xdr:nvSpPr>
          <xdr:cNvPr id="27" name="テキスト ボックス 6-2"/>
          <xdr:cNvSpPr txBox="1"/>
        </xdr:nvSpPr>
        <xdr:spPr>
          <a:xfrm>
            <a:off x="9093200" y="8089900"/>
            <a:ext cx="7704000" cy="303618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no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「摘要」欄には、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次の事項を記載してください。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ア　同一生計配偶者（控除対象配偶者を除く。）を有する場合は、「配偶者の氏名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(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同配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」と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　記載してください。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イ　所得金額調整控除の適用がある場合で、要件に該当する扶養親族の氏名が   に記載されな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　いときは、「扶養親族の氏名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(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調整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」と記載してください。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ウ　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前職分の給与等を含む場合は、前職分の支払者の所在地・氏名又は名称、退職日、給与等</a:t>
            </a:r>
            <a:endParaRPr kumimoji="1" lang="en-US" altLang="ja-JP" sz="1300" u="sng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300" u="none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の金額、源泉徴収税額、社会保険料の金額を記載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エ　租税条約の適用を受ける場合は、該当条項を記載するとともに、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租税条約に関する届出書</a:t>
            </a:r>
            <a:endParaRPr kumimoji="1" lang="en-US" altLang="ja-JP" sz="1300" u="sng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300" u="none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の写しを３月</a:t>
            </a:r>
            <a:r>
              <a:rPr kumimoji="1" lang="en-US" altLang="ja-JP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日までに提出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オ　退職手当等の支払いを受ける配偶者又は扶養親族を有する場合は、摘要欄に「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(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退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」と記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　載し、対象者氏名・生年月日・住所・合計所得等を記載してください。また、対象者の個人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　番号を「５人目以降の控除対象扶養親族の個人番号」欄に記載してください。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カ　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普通徴収とする場合は、該当する切替理由の略号（普Ａ～普Ｆ）を記載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</xdr:txBody>
      </xdr:sp>
      <xdr:sp macro="" textlink="">
        <xdr:nvSpPr>
          <xdr:cNvPr id="38" name="正方形/長方形 1"/>
          <xdr:cNvSpPr/>
        </xdr:nvSpPr>
        <xdr:spPr>
          <a:xfrm>
            <a:off x="15443200" y="8813849"/>
            <a:ext cx="180000" cy="180000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ctr"/>
          <a:lstStyle/>
          <a:p>
            <a:pPr algn="ctr"/>
            <a:r>
              <a:rPr kumimoji="1" lang="ja-JP" altLang="en-US" sz="12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４</a:t>
            </a:r>
            <a:endPara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60</xdr:col>
      <xdr:colOff>0</xdr:colOff>
      <xdr:row>49</xdr:row>
      <xdr:rowOff>219075</xdr:rowOff>
    </xdr:from>
    <xdr:to>
      <xdr:col>117</xdr:col>
      <xdr:colOff>20500</xdr:colOff>
      <xdr:row>52</xdr:row>
      <xdr:rowOff>39375</xdr:rowOff>
    </xdr:to>
    <xdr:grpSp>
      <xdr:nvGrpSpPr>
        <xdr:cNvPr id="41" name="グループ化 7"/>
        <xdr:cNvGrpSpPr/>
      </xdr:nvGrpSpPr>
      <xdr:grpSpPr>
        <a:xfrm>
          <a:off x="9375321" y="10846254"/>
          <a:ext cx="8552179" cy="514264"/>
          <a:chOff x="8813800" y="12001500"/>
          <a:chExt cx="7983400" cy="506100"/>
        </a:xfrm>
      </xdr:grpSpPr>
      <xdr:sp macro="" textlink="">
        <xdr:nvSpPr>
          <xdr:cNvPr id="40" name="テキスト ボックス 7"/>
          <xdr:cNvSpPr txBox="1"/>
        </xdr:nvSpPr>
        <xdr:spPr>
          <a:xfrm>
            <a:off x="8813800" y="120015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７</a:t>
            </a:r>
          </a:p>
        </xdr:txBody>
      </xdr:sp>
      <xdr:sp macro="" textlink="">
        <xdr:nvSpPr>
          <xdr:cNvPr id="28" name="テキスト ボックス 7-2"/>
          <xdr:cNvSpPr txBox="1"/>
        </xdr:nvSpPr>
        <xdr:spPr>
          <a:xfrm>
            <a:off x="9093200" y="12039600"/>
            <a:ext cx="7704000" cy="46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 退職（予定）の場合は、「中途就・退職」欄の「退職」欄に○を記載し、退職（予定）日を記載してください。</a:t>
            </a:r>
          </a:p>
        </xdr:txBody>
      </xdr:sp>
    </xdr:grpSp>
    <xdr:clientData/>
  </xdr:twoCellAnchor>
  <xdr:twoCellAnchor>
    <xdr:from>
      <xdr:col>60</xdr:col>
      <xdr:colOff>0</xdr:colOff>
      <xdr:row>53</xdr:row>
      <xdr:rowOff>22225</xdr:rowOff>
    </xdr:from>
    <xdr:to>
      <xdr:col>117</xdr:col>
      <xdr:colOff>20500</xdr:colOff>
      <xdr:row>54</xdr:row>
      <xdr:rowOff>65725</xdr:rowOff>
    </xdr:to>
    <xdr:grpSp>
      <xdr:nvGrpSpPr>
        <xdr:cNvPr id="43" name="グループ化 8"/>
        <xdr:cNvGrpSpPr/>
      </xdr:nvGrpSpPr>
      <xdr:grpSpPr>
        <a:xfrm>
          <a:off x="9375321" y="11574689"/>
          <a:ext cx="8552179" cy="274822"/>
          <a:chOff x="8813800" y="12458700"/>
          <a:chExt cx="7983400" cy="272100"/>
        </a:xfrm>
      </xdr:grpSpPr>
      <xdr:sp macro="" textlink="">
        <xdr:nvSpPr>
          <xdr:cNvPr id="42" name="テキスト ボックス 8"/>
          <xdr:cNvSpPr txBox="1"/>
        </xdr:nvSpPr>
        <xdr:spPr>
          <a:xfrm>
            <a:off x="8813800" y="124587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８</a:t>
            </a:r>
          </a:p>
        </xdr:txBody>
      </xdr:sp>
      <xdr:sp macro="" textlink="">
        <xdr:nvSpPr>
          <xdr:cNvPr id="29" name="テキスト ボックス 8-2"/>
          <xdr:cNvSpPr txBox="1"/>
        </xdr:nvSpPr>
        <xdr:spPr>
          <a:xfrm>
            <a:off x="9093200" y="12496800"/>
            <a:ext cx="7704000" cy="23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「受給者生年月日」欄には、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受給者の生年月日を必ず記載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47625</xdr:rowOff>
    </xdr:from>
    <xdr:to>
      <xdr:col>4</xdr:col>
      <xdr:colOff>51000</xdr:colOff>
      <xdr:row>4</xdr:row>
      <xdr:rowOff>22425</xdr:rowOff>
    </xdr:to>
    <xdr:sp macro="" textlink="">
      <xdr:nvSpPr>
        <xdr:cNvPr id="2" name="円/楕円 2"/>
        <xdr:cNvSpPr/>
      </xdr:nvSpPr>
      <xdr:spPr>
        <a:xfrm>
          <a:off x="238125" y="1304925"/>
          <a:ext cx="432000" cy="43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６</a:t>
          </a:r>
        </a:p>
      </xdr:txBody>
    </xdr:sp>
    <xdr:clientData/>
  </xdr:twoCellAnchor>
  <xdr:oneCellAnchor>
    <xdr:from>
      <xdr:col>10</xdr:col>
      <xdr:colOff>83344</xdr:colOff>
      <xdr:row>4</xdr:row>
      <xdr:rowOff>165228</xdr:rowOff>
    </xdr:from>
    <xdr:ext cx="396000" cy="396000"/>
    <xdr:sp macro="" textlink="">
      <xdr:nvSpPr>
        <xdr:cNvPr id="30" name="テキスト ボックス 1"/>
        <xdr:cNvSpPr txBox="1"/>
      </xdr:nvSpPr>
      <xdr:spPr>
        <a:xfrm>
          <a:off x="1559719" y="1879728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</a:t>
          </a:r>
        </a:p>
      </xdr:txBody>
    </xdr:sp>
    <xdr:clientData/>
  </xdr:oneCellAnchor>
  <xdr:oneCellAnchor>
    <xdr:from>
      <xdr:col>38</xdr:col>
      <xdr:colOff>80961</xdr:colOff>
      <xdr:row>7</xdr:row>
      <xdr:rowOff>162849</xdr:rowOff>
    </xdr:from>
    <xdr:ext cx="396000" cy="396000"/>
    <xdr:sp macro="" textlink="">
      <xdr:nvSpPr>
        <xdr:cNvPr id="31" name="テキスト ボックス 2"/>
        <xdr:cNvSpPr txBox="1"/>
      </xdr:nvSpPr>
      <xdr:spPr>
        <a:xfrm>
          <a:off x="5557836" y="2556005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</a:t>
          </a:r>
        </a:p>
      </xdr:txBody>
    </xdr:sp>
    <xdr:clientData/>
  </xdr:oneCellAnchor>
  <xdr:oneCellAnchor>
    <xdr:from>
      <xdr:col>1</xdr:col>
      <xdr:colOff>78582</xdr:colOff>
      <xdr:row>10</xdr:row>
      <xdr:rowOff>89029</xdr:rowOff>
    </xdr:from>
    <xdr:ext cx="396000" cy="396000"/>
    <xdr:sp macro="" textlink="">
      <xdr:nvSpPr>
        <xdr:cNvPr id="32" name="テキスト ボックス 3"/>
        <xdr:cNvSpPr txBox="1"/>
      </xdr:nvSpPr>
      <xdr:spPr>
        <a:xfrm>
          <a:off x="269082" y="3160842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</a:t>
          </a:r>
        </a:p>
      </xdr:txBody>
    </xdr:sp>
    <xdr:clientData/>
  </xdr:oneCellAnchor>
  <xdr:oneCellAnchor>
    <xdr:from>
      <xdr:col>1</xdr:col>
      <xdr:colOff>88109</xdr:colOff>
      <xdr:row>13</xdr:row>
      <xdr:rowOff>86647</xdr:rowOff>
    </xdr:from>
    <xdr:ext cx="396000" cy="396000"/>
    <xdr:sp macro="" textlink="">
      <xdr:nvSpPr>
        <xdr:cNvPr id="33" name="テキスト ボックス 4"/>
        <xdr:cNvSpPr txBox="1"/>
      </xdr:nvSpPr>
      <xdr:spPr>
        <a:xfrm>
          <a:off x="278609" y="3837116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</a:t>
          </a:r>
        </a:p>
      </xdr:txBody>
    </xdr:sp>
    <xdr:clientData/>
  </xdr:oneCellAnchor>
  <xdr:oneCellAnchor>
    <xdr:from>
      <xdr:col>1</xdr:col>
      <xdr:colOff>85731</xdr:colOff>
      <xdr:row>30</xdr:row>
      <xdr:rowOff>84249</xdr:rowOff>
    </xdr:from>
    <xdr:ext cx="396000" cy="396000"/>
    <xdr:sp macro="" textlink="">
      <xdr:nvSpPr>
        <xdr:cNvPr id="38" name="テキスト ボックス 4"/>
        <xdr:cNvSpPr txBox="1"/>
      </xdr:nvSpPr>
      <xdr:spPr>
        <a:xfrm>
          <a:off x="276231" y="7739968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</a:t>
          </a:r>
        </a:p>
      </xdr:txBody>
    </xdr:sp>
    <xdr:clientData/>
  </xdr:oneCellAnchor>
  <xdr:oneCellAnchor>
    <xdr:from>
      <xdr:col>1</xdr:col>
      <xdr:colOff>85732</xdr:colOff>
      <xdr:row>18</xdr:row>
      <xdr:rowOff>84258</xdr:rowOff>
    </xdr:from>
    <xdr:ext cx="396000" cy="396000"/>
    <xdr:sp macro="" textlink="">
      <xdr:nvSpPr>
        <xdr:cNvPr id="34" name="テキスト ボックス 5"/>
        <xdr:cNvSpPr txBox="1"/>
      </xdr:nvSpPr>
      <xdr:spPr>
        <a:xfrm>
          <a:off x="276232" y="4977727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</a:t>
          </a:r>
        </a:p>
      </xdr:txBody>
    </xdr:sp>
    <xdr:clientData/>
  </xdr:oneCellAnchor>
  <xdr:oneCellAnchor>
    <xdr:from>
      <xdr:col>1</xdr:col>
      <xdr:colOff>83354</xdr:colOff>
      <xdr:row>24</xdr:row>
      <xdr:rowOff>81875</xdr:rowOff>
    </xdr:from>
    <xdr:ext cx="396000" cy="396000"/>
    <xdr:sp macro="" textlink="">
      <xdr:nvSpPr>
        <xdr:cNvPr id="39" name="テキスト ボックス 5"/>
        <xdr:cNvSpPr txBox="1"/>
      </xdr:nvSpPr>
      <xdr:spPr>
        <a:xfrm>
          <a:off x="273854" y="6344563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</a:t>
          </a:r>
        </a:p>
      </xdr:txBody>
    </xdr:sp>
    <xdr:clientData/>
  </xdr:oneCellAnchor>
  <xdr:oneCellAnchor>
    <xdr:from>
      <xdr:col>1</xdr:col>
      <xdr:colOff>83347</xdr:colOff>
      <xdr:row>21</xdr:row>
      <xdr:rowOff>81880</xdr:rowOff>
    </xdr:from>
    <xdr:ext cx="396000" cy="396000"/>
    <xdr:sp macro="" textlink="">
      <xdr:nvSpPr>
        <xdr:cNvPr id="35" name="テキスト ボックス 6"/>
        <xdr:cNvSpPr txBox="1"/>
      </xdr:nvSpPr>
      <xdr:spPr>
        <a:xfrm>
          <a:off x="273847" y="5665911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６</a:t>
          </a:r>
        </a:p>
      </xdr:txBody>
    </xdr:sp>
    <xdr:clientData/>
  </xdr:oneCellAnchor>
  <xdr:oneCellAnchor>
    <xdr:from>
      <xdr:col>26</xdr:col>
      <xdr:colOff>69056</xdr:colOff>
      <xdr:row>47</xdr:row>
      <xdr:rowOff>79488</xdr:rowOff>
    </xdr:from>
    <xdr:ext cx="396000" cy="396000"/>
    <xdr:sp macro="" textlink="">
      <xdr:nvSpPr>
        <xdr:cNvPr id="36" name="テキスト ボックス 7"/>
        <xdr:cNvSpPr txBox="1"/>
      </xdr:nvSpPr>
      <xdr:spPr>
        <a:xfrm>
          <a:off x="3831431" y="11116582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７</a:t>
          </a:r>
        </a:p>
      </xdr:txBody>
    </xdr:sp>
    <xdr:clientData/>
  </xdr:oneCellAnchor>
  <xdr:oneCellAnchor>
    <xdr:from>
      <xdr:col>41</xdr:col>
      <xdr:colOff>66674</xdr:colOff>
      <xdr:row>47</xdr:row>
      <xdr:rowOff>89028</xdr:rowOff>
    </xdr:from>
    <xdr:ext cx="396000" cy="396000"/>
    <xdr:sp macro="" textlink="">
      <xdr:nvSpPr>
        <xdr:cNvPr id="37" name="テキスト ボックス 8"/>
        <xdr:cNvSpPr txBox="1"/>
      </xdr:nvSpPr>
      <xdr:spPr>
        <a:xfrm>
          <a:off x="5972174" y="11126122"/>
          <a:ext cx="396000" cy="396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８</a:t>
          </a:r>
        </a:p>
      </xdr:txBody>
    </xdr:sp>
    <xdr:clientData/>
  </xdr:oneCellAnchor>
  <xdr:oneCellAnchor>
    <xdr:from>
      <xdr:col>60</xdr:col>
      <xdr:colOff>0</xdr:colOff>
      <xdr:row>2</xdr:row>
      <xdr:rowOff>0</xdr:rowOff>
    </xdr:from>
    <xdr:ext cx="7488000" cy="795584"/>
    <xdr:sp macro="" textlink="">
      <xdr:nvSpPr>
        <xdr:cNvPr id="67" name="テキスト ボックス"/>
        <xdr:cNvSpPr txBox="1"/>
      </xdr:nvSpPr>
      <xdr:spPr>
        <a:xfrm>
          <a:off x="8982075" y="342900"/>
          <a:ext cx="7488000" cy="795584"/>
        </a:xfrm>
        <a:prstGeom prst="rect">
          <a:avLst/>
        </a:prstGeom>
        <a:noFill/>
        <a:ln w="76200" cmpd="thinThick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72000" rIns="72000" bIns="72000" rtlCol="0" anchor="ctr" anchorCtr="0">
          <a:spAutoFit/>
        </a:bodyPr>
        <a:lstStyle/>
        <a:p>
          <a:r>
            <a:rPr kumimoji="1" lang="ja-JP" altLang="en-US" sz="13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個人番号（マイナンバー）・法人番号の記載について</a:t>
          </a:r>
          <a:endParaRPr kumimoji="1" lang="en-US" altLang="ja-JP" sz="13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3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受給者、受給者の配偶者・扶養親族、支払者の氏名又は名称を記載する各欄について、個人番号</a:t>
          </a:r>
          <a:endParaRPr kumimoji="1" lang="en-US" altLang="ja-JP" sz="13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3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又は法人番号を記載してください。</a:t>
          </a:r>
        </a:p>
      </xdr:txBody>
    </xdr:sp>
    <xdr:clientData/>
  </xdr:oneCellAnchor>
  <xdr:twoCellAnchor>
    <xdr:from>
      <xdr:col>60</xdr:col>
      <xdr:colOff>0</xdr:colOff>
      <xdr:row>6</xdr:row>
      <xdr:rowOff>114300</xdr:rowOff>
    </xdr:from>
    <xdr:to>
      <xdr:col>117</xdr:col>
      <xdr:colOff>20499</xdr:colOff>
      <xdr:row>8</xdr:row>
      <xdr:rowOff>163200</xdr:rowOff>
    </xdr:to>
    <xdr:grpSp>
      <xdr:nvGrpSpPr>
        <xdr:cNvPr id="68" name="グループ化 1"/>
        <xdr:cNvGrpSpPr/>
      </xdr:nvGrpSpPr>
      <xdr:grpSpPr>
        <a:xfrm>
          <a:off x="8813800" y="1371600"/>
          <a:ext cx="7983399" cy="506100"/>
          <a:chOff x="8813800" y="2400300"/>
          <a:chExt cx="7983399" cy="506100"/>
        </a:xfrm>
      </xdr:grpSpPr>
      <xdr:sp macro="" textlink="">
        <xdr:nvSpPr>
          <xdr:cNvPr id="69" name="テキスト ボックス 1"/>
          <xdr:cNvSpPr txBox="1"/>
        </xdr:nvSpPr>
        <xdr:spPr>
          <a:xfrm>
            <a:off x="8813800" y="24003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１</a:t>
            </a:r>
          </a:p>
        </xdr:txBody>
      </xdr:sp>
      <xdr:sp macro="" textlink="">
        <xdr:nvSpPr>
          <xdr:cNvPr id="70" name="テキスト ボックス 1-2"/>
          <xdr:cNvSpPr txBox="1"/>
        </xdr:nvSpPr>
        <xdr:spPr>
          <a:xfrm>
            <a:off x="9093199" y="2438400"/>
            <a:ext cx="7704000" cy="46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「住所」欄には、令和６年１月１日（中途退職者は、退職時）現在の住所を記載してください。</a:t>
            </a:r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en-US" altLang="ja-JP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※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誤りが多いため、必ず受給者への確認をお願いいたします。</a:t>
            </a:r>
          </a:p>
        </xdr:txBody>
      </xdr:sp>
    </xdr:grpSp>
    <xdr:clientData/>
  </xdr:twoCellAnchor>
  <xdr:twoCellAnchor>
    <xdr:from>
      <xdr:col>60</xdr:col>
      <xdr:colOff>0</xdr:colOff>
      <xdr:row>9</xdr:row>
      <xdr:rowOff>149225</xdr:rowOff>
    </xdr:from>
    <xdr:to>
      <xdr:col>117</xdr:col>
      <xdr:colOff>20499</xdr:colOff>
      <xdr:row>10</xdr:row>
      <xdr:rowOff>192725</xdr:rowOff>
    </xdr:to>
    <xdr:grpSp>
      <xdr:nvGrpSpPr>
        <xdr:cNvPr id="71" name="グループ化 2"/>
        <xdr:cNvGrpSpPr/>
      </xdr:nvGrpSpPr>
      <xdr:grpSpPr>
        <a:xfrm>
          <a:off x="8813800" y="2092325"/>
          <a:ext cx="7983399" cy="272100"/>
          <a:chOff x="8813800" y="3086100"/>
          <a:chExt cx="7983399" cy="272100"/>
        </a:xfrm>
      </xdr:grpSpPr>
      <xdr:sp macro="" textlink="">
        <xdr:nvSpPr>
          <xdr:cNvPr id="72" name="テキスト ボックス 2"/>
          <xdr:cNvSpPr txBox="1"/>
        </xdr:nvSpPr>
        <xdr:spPr>
          <a:xfrm>
            <a:off x="8813800" y="30861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２</a:t>
            </a:r>
          </a:p>
        </xdr:txBody>
      </xdr:sp>
      <xdr:sp macro="" textlink="">
        <xdr:nvSpPr>
          <xdr:cNvPr id="73" name="テキスト ボックス 2-2"/>
          <xdr:cNvSpPr txBox="1"/>
        </xdr:nvSpPr>
        <xdr:spPr>
          <a:xfrm>
            <a:off x="9093199" y="3124200"/>
            <a:ext cx="7704000" cy="23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no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「氏名」欄には、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必ずフリガナを記載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し、通称等ではなく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住民票上の氏名を記載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</xdr:txBody>
      </xdr:sp>
    </xdr:grpSp>
    <xdr:clientData/>
  </xdr:twoCellAnchor>
  <xdr:twoCellAnchor>
    <xdr:from>
      <xdr:col>60</xdr:col>
      <xdr:colOff>0</xdr:colOff>
      <xdr:row>12</xdr:row>
      <xdr:rowOff>9516</xdr:rowOff>
    </xdr:from>
    <xdr:to>
      <xdr:col>117</xdr:col>
      <xdr:colOff>20500</xdr:colOff>
      <xdr:row>12</xdr:row>
      <xdr:rowOff>281199</xdr:rowOff>
    </xdr:to>
    <xdr:grpSp>
      <xdr:nvGrpSpPr>
        <xdr:cNvPr id="74" name="グループ化 3"/>
        <xdr:cNvGrpSpPr/>
      </xdr:nvGrpSpPr>
      <xdr:grpSpPr>
        <a:xfrm>
          <a:off x="8813800" y="2574916"/>
          <a:ext cx="7983400" cy="271683"/>
          <a:chOff x="8813800" y="3479800"/>
          <a:chExt cx="7983400" cy="274690"/>
        </a:xfrm>
      </xdr:grpSpPr>
      <xdr:sp macro="" textlink="">
        <xdr:nvSpPr>
          <xdr:cNvPr id="75" name="テキスト ボックス 3"/>
          <xdr:cNvSpPr txBox="1"/>
        </xdr:nvSpPr>
        <xdr:spPr>
          <a:xfrm>
            <a:off x="8813800" y="34798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３</a:t>
            </a:r>
          </a:p>
        </xdr:txBody>
      </xdr:sp>
      <xdr:sp macro="" textlink="">
        <xdr:nvSpPr>
          <xdr:cNvPr id="76" name="テキスト ボックス 3-2"/>
          <xdr:cNvSpPr txBox="1"/>
        </xdr:nvSpPr>
        <xdr:spPr>
          <a:xfrm>
            <a:off x="9093200" y="3517900"/>
            <a:ext cx="7704000" cy="2365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 専従者給与の場合は、「種別」欄に「専従者給与」又は「専給」と記載してください。</a:t>
            </a:r>
          </a:p>
        </xdr:txBody>
      </xdr:sp>
    </xdr:grpSp>
    <xdr:clientData/>
  </xdr:twoCellAnchor>
  <xdr:twoCellAnchor>
    <xdr:from>
      <xdr:col>60</xdr:col>
      <xdr:colOff>0</xdr:colOff>
      <xdr:row>13</xdr:row>
      <xdr:rowOff>196850</xdr:rowOff>
    </xdr:from>
    <xdr:to>
      <xdr:col>117</xdr:col>
      <xdr:colOff>20500</xdr:colOff>
      <xdr:row>28</xdr:row>
      <xdr:rowOff>81950</xdr:rowOff>
    </xdr:to>
    <xdr:grpSp>
      <xdr:nvGrpSpPr>
        <xdr:cNvPr id="77" name="グループ化 4"/>
        <xdr:cNvGrpSpPr/>
      </xdr:nvGrpSpPr>
      <xdr:grpSpPr>
        <a:xfrm>
          <a:off x="8813800" y="3054350"/>
          <a:ext cx="7983400" cy="3314100"/>
          <a:chOff x="8813800" y="3003550"/>
          <a:chExt cx="7983400" cy="3314100"/>
        </a:xfrm>
      </xdr:grpSpPr>
      <xdr:sp macro="" textlink="">
        <xdr:nvSpPr>
          <xdr:cNvPr id="78" name="テキスト ボックス 4"/>
          <xdr:cNvSpPr txBox="1"/>
        </xdr:nvSpPr>
        <xdr:spPr>
          <a:xfrm>
            <a:off x="8813800" y="300355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４</a:t>
            </a:r>
          </a:p>
        </xdr:txBody>
      </xdr:sp>
      <xdr:sp macro="" textlink="">
        <xdr:nvSpPr>
          <xdr:cNvPr id="79" name="テキスト ボックス 4-2"/>
          <xdr:cNvSpPr txBox="1"/>
        </xdr:nvSpPr>
        <xdr:spPr>
          <a:xfrm>
            <a:off x="9093200" y="3041650"/>
            <a:ext cx="7704000" cy="3276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no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 控除対象配偶者・扶養親族に関する欄には、扶養親族等の人数等・氏名・フリガナ・個人番号を記載してください。また、控除対象配偶者については、配偶者（特別）控除の額・配偶者の合計所得金額も記載してください。</a:t>
            </a:r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「区分」欄については、扶養親族等が非居住者（国外居住者）である場合に記載します。以下の表から該当する記号を記載し、「非居住者である親族の数」欄に人数を記載してください。また、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年末調整の際は、必ず送金書類等を確認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pic>
        <xdr:nvPicPr>
          <xdr:cNvPr id="80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07500" y="4470400"/>
            <a:ext cx="5972175" cy="1748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60</xdr:col>
      <xdr:colOff>0</xdr:colOff>
      <xdr:row>29</xdr:row>
      <xdr:rowOff>136527</xdr:rowOff>
    </xdr:from>
    <xdr:to>
      <xdr:col>117</xdr:col>
      <xdr:colOff>20500</xdr:colOff>
      <xdr:row>34</xdr:row>
      <xdr:rowOff>24661</xdr:rowOff>
    </xdr:to>
    <xdr:grpSp>
      <xdr:nvGrpSpPr>
        <xdr:cNvPr id="81" name="グループ化 5"/>
        <xdr:cNvGrpSpPr/>
      </xdr:nvGrpSpPr>
      <xdr:grpSpPr>
        <a:xfrm>
          <a:off x="8813800" y="6575427"/>
          <a:ext cx="7983400" cy="662834"/>
          <a:chOff x="8813800" y="6743700"/>
          <a:chExt cx="7983400" cy="664902"/>
        </a:xfrm>
      </xdr:grpSpPr>
      <xdr:sp macro="" textlink="">
        <xdr:nvSpPr>
          <xdr:cNvPr id="82" name="テキスト ボックス 5"/>
          <xdr:cNvSpPr txBox="1"/>
        </xdr:nvSpPr>
        <xdr:spPr>
          <a:xfrm>
            <a:off x="8813800" y="67437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５</a:t>
            </a:r>
          </a:p>
        </xdr:txBody>
      </xdr:sp>
      <xdr:sp macro="" textlink="">
        <xdr:nvSpPr>
          <xdr:cNvPr id="83" name="テキスト ボックス 5-2"/>
          <xdr:cNvSpPr txBox="1"/>
        </xdr:nvSpPr>
        <xdr:spPr>
          <a:xfrm>
            <a:off x="9093200" y="6756396"/>
            <a:ext cx="7704000" cy="6522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 社会保険料・生命保険料・地震保険料等の各控除額とその内訳を記載してください。</a:t>
            </a:r>
            <a:endParaRPr kumimoji="1" lang="en-US" altLang="ja-JP" sz="13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「住宅借入金等特別控除区分」欄については、「給与所得者の（特定増改築等）住宅借入金等特別控除申告書」に表示されている区分を確認し、記載してください。</a:t>
            </a:r>
          </a:p>
        </xdr:txBody>
      </xdr:sp>
    </xdr:grpSp>
    <xdr:clientData/>
  </xdr:twoCellAnchor>
  <xdr:twoCellAnchor>
    <xdr:from>
      <xdr:col>60</xdr:col>
      <xdr:colOff>0</xdr:colOff>
      <xdr:row>35</xdr:row>
      <xdr:rowOff>120651</xdr:rowOff>
    </xdr:from>
    <xdr:to>
      <xdr:col>117</xdr:col>
      <xdr:colOff>20500</xdr:colOff>
      <xdr:row>49</xdr:row>
      <xdr:rowOff>425</xdr:rowOff>
    </xdr:to>
    <xdr:grpSp>
      <xdr:nvGrpSpPr>
        <xdr:cNvPr id="84" name="グループ化 6"/>
        <xdr:cNvGrpSpPr/>
      </xdr:nvGrpSpPr>
      <xdr:grpSpPr>
        <a:xfrm>
          <a:off x="8813800" y="7550151"/>
          <a:ext cx="7983400" cy="3080174"/>
          <a:chOff x="8813800" y="8051800"/>
          <a:chExt cx="7983400" cy="3074283"/>
        </a:xfrm>
      </xdr:grpSpPr>
      <xdr:sp macro="" textlink="">
        <xdr:nvSpPr>
          <xdr:cNvPr id="85" name="テキスト ボックス 6"/>
          <xdr:cNvSpPr txBox="1"/>
        </xdr:nvSpPr>
        <xdr:spPr>
          <a:xfrm>
            <a:off x="8813800" y="80518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６</a:t>
            </a:r>
          </a:p>
        </xdr:txBody>
      </xdr:sp>
      <xdr:sp macro="" textlink="">
        <xdr:nvSpPr>
          <xdr:cNvPr id="86" name="テキスト ボックス 6-2"/>
          <xdr:cNvSpPr txBox="1"/>
        </xdr:nvSpPr>
        <xdr:spPr>
          <a:xfrm>
            <a:off x="9093200" y="8089900"/>
            <a:ext cx="7704000" cy="303618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no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「摘要」欄には、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次の事項を記載してください。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ア　同一生計配偶者（控除対象配偶者を除く。）を有する場合は、「配偶者の氏名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(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同配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」と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　記載してください。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イ　所得金額調整控除の適用がある場合で、要件に該当する扶養親族の氏名が   に記載されな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　いときは、「扶養親族の氏名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(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調整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」と記載してください。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ウ　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前職分の給与等を含む場合は、前職分の支払者の所在地・氏名又は名称、退職日、給与等</a:t>
            </a:r>
            <a:endParaRPr kumimoji="1" lang="en-US" altLang="ja-JP" sz="1300" u="sng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300" u="none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の金額、源泉徴収税額、社会保険料の金額を記載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エ　租税条約の適用を受ける場合は、該当条項を記載するとともに、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租税条約に関する届出書</a:t>
            </a:r>
            <a:endParaRPr kumimoji="1" lang="en-US" altLang="ja-JP" sz="1300" u="sng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300" u="none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の写しを３月</a:t>
            </a:r>
            <a:r>
              <a:rPr kumimoji="1" lang="en-US" altLang="ja-JP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日までに提出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オ　退職手当等の支払いを受ける配偶者又は扶養親族を有する場合は、摘要欄に「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(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退</a:t>
            </a:r>
            <a:r>
              <a:rPr kumimoji="1" lang="en-US" altLang="ja-JP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」と記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　載し、対象者氏名・生年月日・住所・合計所得等を記載してください。また、対象者の個人</a:t>
            </a:r>
            <a:endParaRPr kumimoji="1" lang="en-US" altLang="ja-JP" sz="1300" u="none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　番号を「５人目以降の控除対象扶養親族の個人番号」欄に記載してください。</a:t>
            </a:r>
          </a:p>
          <a:p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　カ　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普通徴収とする場合は、該当する切替理由の略号（普Ａ～普Ｆ）を記載</a:t>
            </a:r>
            <a:r>
              <a:rPr kumimoji="1" lang="ja-JP" altLang="en-US" sz="1300" u="none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</xdr:txBody>
      </xdr:sp>
      <xdr:sp macro="" textlink="">
        <xdr:nvSpPr>
          <xdr:cNvPr id="87" name="正方形/長方形 1"/>
          <xdr:cNvSpPr/>
        </xdr:nvSpPr>
        <xdr:spPr>
          <a:xfrm>
            <a:off x="15443200" y="8813849"/>
            <a:ext cx="180000" cy="180000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ctr"/>
          <a:lstStyle/>
          <a:p>
            <a:pPr algn="ctr"/>
            <a:r>
              <a:rPr kumimoji="1" lang="ja-JP" altLang="en-US" sz="12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４</a:t>
            </a:r>
            <a:endPara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60</xdr:col>
      <xdr:colOff>0</xdr:colOff>
      <xdr:row>49</xdr:row>
      <xdr:rowOff>219075</xdr:rowOff>
    </xdr:from>
    <xdr:to>
      <xdr:col>117</xdr:col>
      <xdr:colOff>20500</xdr:colOff>
      <xdr:row>52</xdr:row>
      <xdr:rowOff>39375</xdr:rowOff>
    </xdr:to>
    <xdr:grpSp>
      <xdr:nvGrpSpPr>
        <xdr:cNvPr id="88" name="グループ化 7"/>
        <xdr:cNvGrpSpPr/>
      </xdr:nvGrpSpPr>
      <xdr:grpSpPr>
        <a:xfrm>
          <a:off x="8813800" y="10848975"/>
          <a:ext cx="7983400" cy="506100"/>
          <a:chOff x="8813800" y="12001500"/>
          <a:chExt cx="7983400" cy="506100"/>
        </a:xfrm>
      </xdr:grpSpPr>
      <xdr:sp macro="" textlink="">
        <xdr:nvSpPr>
          <xdr:cNvPr id="89" name="テキスト ボックス 7"/>
          <xdr:cNvSpPr txBox="1"/>
        </xdr:nvSpPr>
        <xdr:spPr>
          <a:xfrm>
            <a:off x="8813800" y="120015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７</a:t>
            </a:r>
          </a:p>
        </xdr:txBody>
      </xdr:sp>
      <xdr:sp macro="" textlink="">
        <xdr:nvSpPr>
          <xdr:cNvPr id="90" name="テキスト ボックス 7-2"/>
          <xdr:cNvSpPr txBox="1"/>
        </xdr:nvSpPr>
        <xdr:spPr>
          <a:xfrm>
            <a:off x="9093200" y="12039600"/>
            <a:ext cx="7704000" cy="46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 退職（予定）の場合は、「中途就・退職」欄の「退職」欄に○を記載し、退職（予定）日を記載してください。</a:t>
            </a:r>
          </a:p>
        </xdr:txBody>
      </xdr:sp>
    </xdr:grpSp>
    <xdr:clientData/>
  </xdr:twoCellAnchor>
  <xdr:twoCellAnchor>
    <xdr:from>
      <xdr:col>60</xdr:col>
      <xdr:colOff>0</xdr:colOff>
      <xdr:row>53</xdr:row>
      <xdr:rowOff>22225</xdr:rowOff>
    </xdr:from>
    <xdr:to>
      <xdr:col>117</xdr:col>
      <xdr:colOff>20500</xdr:colOff>
      <xdr:row>54</xdr:row>
      <xdr:rowOff>65725</xdr:rowOff>
    </xdr:to>
    <xdr:grpSp>
      <xdr:nvGrpSpPr>
        <xdr:cNvPr id="91" name="グループ化 8"/>
        <xdr:cNvGrpSpPr/>
      </xdr:nvGrpSpPr>
      <xdr:grpSpPr>
        <a:xfrm>
          <a:off x="8813800" y="11566525"/>
          <a:ext cx="7983400" cy="272100"/>
          <a:chOff x="8813800" y="12458700"/>
          <a:chExt cx="7983400" cy="272100"/>
        </a:xfrm>
      </xdr:grpSpPr>
      <xdr:sp macro="" textlink="">
        <xdr:nvSpPr>
          <xdr:cNvPr id="92" name="テキスト ボックス 8"/>
          <xdr:cNvSpPr txBox="1"/>
        </xdr:nvSpPr>
        <xdr:spPr>
          <a:xfrm>
            <a:off x="8813800" y="12458700"/>
            <a:ext cx="270000" cy="270000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13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８</a:t>
            </a:r>
          </a:p>
        </xdr:txBody>
      </xdr:sp>
      <xdr:sp macro="" textlink="">
        <xdr:nvSpPr>
          <xdr:cNvPr id="93" name="テキスト ボックス 8-2"/>
          <xdr:cNvSpPr txBox="1"/>
        </xdr:nvSpPr>
        <xdr:spPr>
          <a:xfrm>
            <a:off x="9093200" y="12496800"/>
            <a:ext cx="7704000" cy="23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lIns="0" tIns="0" rIns="0" bIns="0" rtlCol="0" anchor="t">
            <a:spAutoFit/>
          </a:bodyPr>
          <a:lstStyle/>
          <a:p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「受給者生年月日」欄には、</a:t>
            </a:r>
            <a:r>
              <a:rPr kumimoji="1" lang="ja-JP" altLang="en-US" sz="1300" u="sng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受給者の生年月日を必ず記載</a:t>
            </a:r>
            <a:r>
              <a:rPr kumimoji="1" lang="ja-JP" altLang="en-US" sz="1300">
                <a:latin typeface="ＭＳ 明朝" panose="02020609040205080304" pitchFamily="17" charset="-128"/>
                <a:ea typeface="ＭＳ 明朝" panose="02020609040205080304" pitchFamily="17" charset="-128"/>
              </a:rPr>
              <a:t>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V113"/>
  <sheetViews>
    <sheetView tabSelected="1" view="pageBreakPreview" zoomScale="70" zoomScaleNormal="100" zoomScaleSheetLayoutView="70" workbookViewId="0">
      <selection activeCell="AQ5" sqref="AQ5:BF5"/>
    </sheetView>
  </sheetViews>
  <sheetFormatPr defaultRowHeight="18" customHeight="1" x14ac:dyDescent="0.15"/>
  <cols>
    <col min="1" max="1" width="2.5" style="2" customWidth="1"/>
    <col min="2" max="58" width="1.875" style="2" customWidth="1"/>
    <col min="59" max="60" width="4.25" style="2" customWidth="1"/>
    <col min="61" max="117" width="1.875" style="2" customWidth="1"/>
    <col min="118" max="16384" width="9" style="2"/>
  </cols>
  <sheetData>
    <row r="1" spans="2:126" ht="21.75" customHeight="1" x14ac:dyDescent="0.15">
      <c r="B1" s="813" t="s">
        <v>118</v>
      </c>
    </row>
    <row r="2" spans="2:126" ht="5.25" customHeight="1" x14ac:dyDescent="0.15">
      <c r="BG2" s="10"/>
      <c r="BH2" s="25" t="s">
        <v>149</v>
      </c>
      <c r="BI2" s="814"/>
      <c r="BJ2" s="814"/>
      <c r="BK2" s="814"/>
      <c r="BL2" s="814"/>
      <c r="BM2" s="814"/>
      <c r="BN2" s="814"/>
      <c r="BO2" s="814"/>
      <c r="BP2" s="814"/>
      <c r="BQ2" s="814"/>
      <c r="BR2" s="814"/>
      <c r="BS2" s="814"/>
      <c r="BT2" s="814"/>
      <c r="BU2" s="814"/>
      <c r="BV2" s="814"/>
      <c r="BW2" s="814"/>
      <c r="BX2" s="814"/>
      <c r="BY2" s="814"/>
      <c r="BZ2" s="814"/>
      <c r="CA2" s="814"/>
      <c r="CB2" s="814"/>
      <c r="CC2" s="814"/>
      <c r="CD2" s="814"/>
      <c r="CE2" s="814"/>
      <c r="CF2" s="814"/>
      <c r="CG2" s="814"/>
      <c r="CH2" s="814"/>
      <c r="CI2" s="814"/>
      <c r="CJ2" s="814"/>
      <c r="CK2" s="814"/>
      <c r="CL2" s="814"/>
      <c r="CM2" s="814"/>
      <c r="CN2" s="814"/>
      <c r="CO2" s="814"/>
      <c r="CP2" s="814"/>
      <c r="CQ2" s="814"/>
      <c r="CR2" s="814"/>
      <c r="CS2" s="814"/>
      <c r="CT2" s="814"/>
      <c r="CU2" s="814"/>
      <c r="CV2" s="814"/>
      <c r="CW2" s="814"/>
      <c r="CX2" s="814"/>
      <c r="CY2" s="814"/>
      <c r="CZ2" s="814"/>
      <c r="DA2" s="814"/>
      <c r="DB2" s="814"/>
      <c r="DC2" s="814"/>
      <c r="DD2" s="814"/>
      <c r="DE2" s="814"/>
      <c r="DF2" s="814"/>
      <c r="DG2" s="814"/>
      <c r="DH2" s="814"/>
      <c r="DI2" s="814"/>
      <c r="DJ2" s="814"/>
      <c r="DK2" s="814"/>
      <c r="DL2" s="814"/>
      <c r="DM2" s="814"/>
    </row>
    <row r="3" spans="2:126" ht="18" customHeight="1" x14ac:dyDescent="0.15">
      <c r="F3" s="815" t="s">
        <v>2</v>
      </c>
      <c r="G3" s="816"/>
      <c r="H3" s="816"/>
      <c r="I3" s="816"/>
      <c r="J3" s="816"/>
      <c r="K3" s="816"/>
      <c r="L3" s="816"/>
      <c r="M3" s="816"/>
      <c r="N3" s="816"/>
      <c r="O3" s="816"/>
      <c r="P3" s="816"/>
      <c r="Q3" s="816"/>
      <c r="R3" s="816"/>
      <c r="S3" s="816"/>
      <c r="T3" s="816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6"/>
      <c r="AF3" s="817"/>
      <c r="AG3" s="818" t="s">
        <v>60</v>
      </c>
      <c r="AH3" s="819"/>
      <c r="AI3" s="819"/>
      <c r="AJ3" s="819"/>
      <c r="AK3" s="819"/>
      <c r="AL3" s="820"/>
      <c r="AM3" s="818" t="s">
        <v>61</v>
      </c>
      <c r="AN3" s="819"/>
      <c r="AO3" s="819"/>
      <c r="AP3" s="819"/>
      <c r="AQ3" s="819"/>
      <c r="AR3" s="819"/>
      <c r="AS3" s="819"/>
      <c r="AT3" s="819"/>
      <c r="AU3" s="819"/>
      <c r="AV3" s="819"/>
      <c r="AW3" s="820"/>
      <c r="AX3" s="815" t="s">
        <v>52</v>
      </c>
      <c r="AY3" s="816"/>
      <c r="AZ3" s="816"/>
      <c r="BA3" s="816"/>
      <c r="BB3" s="816"/>
      <c r="BC3" s="816"/>
      <c r="BD3" s="816"/>
      <c r="BE3" s="816"/>
      <c r="BF3" s="817"/>
      <c r="BG3" s="10"/>
      <c r="BH3" s="25"/>
      <c r="BI3" s="814"/>
      <c r="BJ3" s="814"/>
      <c r="BK3" s="814"/>
      <c r="BL3" s="814"/>
      <c r="BM3" s="814"/>
      <c r="BN3" s="814"/>
      <c r="BO3" s="814"/>
      <c r="BP3" s="814"/>
      <c r="BQ3" s="814"/>
      <c r="BR3" s="814"/>
      <c r="BS3" s="814"/>
      <c r="BT3" s="814"/>
      <c r="BU3" s="814"/>
      <c r="BV3" s="814"/>
      <c r="BW3" s="814"/>
      <c r="BX3" s="814"/>
      <c r="BY3" s="814"/>
      <c r="BZ3" s="814"/>
      <c r="CA3" s="814"/>
      <c r="CB3" s="814"/>
      <c r="CC3" s="814"/>
      <c r="CD3" s="814"/>
      <c r="CE3" s="814"/>
      <c r="CF3" s="814"/>
      <c r="CG3" s="814"/>
      <c r="CH3" s="814"/>
      <c r="CI3" s="814"/>
      <c r="CJ3" s="814"/>
      <c r="CK3" s="814"/>
      <c r="CL3" s="814"/>
      <c r="CM3" s="814"/>
      <c r="CN3" s="814"/>
      <c r="CO3" s="814"/>
      <c r="CP3" s="814"/>
      <c r="CQ3" s="814"/>
      <c r="CR3" s="814"/>
      <c r="CS3" s="814"/>
      <c r="CT3" s="814"/>
      <c r="CU3" s="814"/>
      <c r="CV3" s="814"/>
      <c r="CW3" s="814"/>
      <c r="CX3" s="814"/>
      <c r="CY3" s="814"/>
      <c r="CZ3" s="814"/>
      <c r="DA3" s="814"/>
      <c r="DB3" s="814"/>
      <c r="DC3" s="814"/>
      <c r="DD3" s="814"/>
      <c r="DE3" s="814"/>
      <c r="DF3" s="814"/>
      <c r="DG3" s="814"/>
      <c r="DH3" s="814"/>
      <c r="DI3" s="814"/>
      <c r="DJ3" s="814"/>
      <c r="DK3" s="814"/>
      <c r="DL3" s="814"/>
      <c r="DM3" s="814"/>
    </row>
    <row r="4" spans="2:126" ht="18" customHeight="1" x14ac:dyDescent="0.15"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30"/>
      <c r="AG4" s="352"/>
      <c r="AH4" s="353"/>
      <c r="AI4" s="353"/>
      <c r="AJ4" s="353"/>
      <c r="AK4" s="353"/>
      <c r="AL4" s="354"/>
      <c r="AM4" s="349"/>
      <c r="AN4" s="350"/>
      <c r="AO4" s="350"/>
      <c r="AP4" s="350"/>
      <c r="AQ4" s="350"/>
      <c r="AR4" s="350"/>
      <c r="AS4" s="350"/>
      <c r="AT4" s="350"/>
      <c r="AU4" s="350"/>
      <c r="AV4" s="350"/>
      <c r="AW4" s="351"/>
      <c r="AX4" s="28"/>
      <c r="AY4" s="29"/>
      <c r="AZ4" s="29"/>
      <c r="BA4" s="29"/>
      <c r="BB4" s="29"/>
      <c r="BC4" s="29"/>
      <c r="BD4" s="29"/>
      <c r="BE4" s="29"/>
      <c r="BF4" s="30"/>
      <c r="BG4" s="10"/>
      <c r="BH4" s="25"/>
      <c r="BI4" s="814"/>
      <c r="BJ4" s="814"/>
      <c r="BK4" s="814"/>
      <c r="BL4" s="814"/>
      <c r="BM4" s="814"/>
      <c r="BN4" s="814"/>
      <c r="BO4" s="814"/>
      <c r="BP4" s="814"/>
      <c r="BQ4" s="814"/>
      <c r="BR4" s="814"/>
      <c r="BS4" s="814"/>
      <c r="BT4" s="814"/>
      <c r="BU4" s="814"/>
      <c r="BV4" s="814"/>
      <c r="BW4" s="814"/>
      <c r="BX4" s="814"/>
      <c r="BY4" s="814"/>
      <c r="BZ4" s="814"/>
      <c r="CA4" s="814"/>
      <c r="CB4" s="814"/>
      <c r="CC4" s="814"/>
      <c r="CD4" s="814"/>
      <c r="CE4" s="814"/>
      <c r="CF4" s="814"/>
      <c r="CG4" s="814"/>
      <c r="CH4" s="814"/>
      <c r="CI4" s="814"/>
      <c r="CJ4" s="814"/>
      <c r="CK4" s="814"/>
      <c r="CL4" s="814"/>
      <c r="CM4" s="814"/>
      <c r="CN4" s="814"/>
      <c r="CO4" s="814"/>
      <c r="CP4" s="814"/>
      <c r="CQ4" s="814"/>
      <c r="CR4" s="814"/>
      <c r="CS4" s="814"/>
      <c r="CT4" s="814"/>
      <c r="CU4" s="814"/>
      <c r="CV4" s="814"/>
      <c r="CW4" s="814"/>
      <c r="CX4" s="814"/>
      <c r="CY4" s="814"/>
      <c r="CZ4" s="814"/>
      <c r="DA4" s="814"/>
      <c r="DB4" s="814"/>
      <c r="DC4" s="814"/>
      <c r="DD4" s="814"/>
      <c r="DE4" s="814"/>
      <c r="DF4" s="814"/>
      <c r="DG4" s="814"/>
      <c r="DH4" s="814"/>
      <c r="DI4" s="814"/>
      <c r="DJ4" s="814"/>
      <c r="DK4" s="814"/>
      <c r="DL4" s="814"/>
      <c r="DM4" s="814"/>
    </row>
    <row r="5" spans="2:126" ht="18" customHeight="1" x14ac:dyDescent="0.15">
      <c r="F5" s="311" t="s">
        <v>55</v>
      </c>
      <c r="G5" s="312"/>
      <c r="H5" s="313"/>
      <c r="I5" s="821" t="s">
        <v>14</v>
      </c>
      <c r="J5" s="170"/>
      <c r="K5" s="170"/>
      <c r="L5" s="171"/>
      <c r="M5" s="349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1"/>
      <c r="AK5" s="301" t="s">
        <v>48</v>
      </c>
      <c r="AL5" s="302"/>
      <c r="AM5" s="302"/>
      <c r="AN5" s="302"/>
      <c r="AO5" s="302"/>
      <c r="AP5" s="302"/>
      <c r="AQ5" s="822"/>
      <c r="AR5" s="822"/>
      <c r="AS5" s="822"/>
      <c r="AT5" s="822"/>
      <c r="AU5" s="822"/>
      <c r="AV5" s="822"/>
      <c r="AW5" s="822"/>
      <c r="AX5" s="822"/>
      <c r="AY5" s="822"/>
      <c r="AZ5" s="822"/>
      <c r="BA5" s="822"/>
      <c r="BB5" s="822"/>
      <c r="BC5" s="822"/>
      <c r="BD5" s="822"/>
      <c r="BE5" s="822"/>
      <c r="BF5" s="823"/>
      <c r="BG5" s="10"/>
      <c r="BH5" s="25"/>
      <c r="BI5" s="814"/>
      <c r="BJ5" s="814"/>
      <c r="BK5" s="814"/>
      <c r="BL5" s="814"/>
      <c r="BM5" s="814"/>
      <c r="BN5" s="814"/>
      <c r="BO5" s="814"/>
      <c r="BP5" s="814"/>
      <c r="BQ5" s="814"/>
      <c r="BR5" s="814"/>
      <c r="BS5" s="814"/>
      <c r="BT5" s="814"/>
      <c r="BU5" s="814"/>
      <c r="BV5" s="814"/>
      <c r="BW5" s="814"/>
      <c r="BX5" s="814"/>
      <c r="BY5" s="814"/>
      <c r="BZ5" s="814"/>
      <c r="CA5" s="814"/>
      <c r="CB5" s="814"/>
      <c r="CC5" s="814"/>
      <c r="CD5" s="814"/>
      <c r="CE5" s="814"/>
      <c r="CF5" s="814"/>
      <c r="CG5" s="814"/>
      <c r="CH5" s="814"/>
      <c r="CI5" s="814"/>
      <c r="CJ5" s="814"/>
      <c r="CK5" s="814"/>
      <c r="CL5" s="814"/>
      <c r="CM5" s="814"/>
      <c r="CN5" s="814"/>
      <c r="CO5" s="814"/>
      <c r="CP5" s="814"/>
      <c r="CQ5" s="814"/>
      <c r="CR5" s="814"/>
      <c r="CS5" s="814"/>
      <c r="CT5" s="814"/>
      <c r="CU5" s="814"/>
      <c r="CV5" s="814"/>
      <c r="CW5" s="814"/>
      <c r="CX5" s="814"/>
      <c r="CY5" s="814"/>
      <c r="CZ5" s="814"/>
      <c r="DA5" s="814"/>
      <c r="DB5" s="814"/>
      <c r="DC5" s="814"/>
      <c r="DD5" s="814"/>
      <c r="DE5" s="814"/>
      <c r="DF5" s="814"/>
      <c r="DG5" s="814"/>
      <c r="DH5" s="814"/>
      <c r="DI5" s="814"/>
      <c r="DJ5" s="814"/>
      <c r="DK5" s="814"/>
      <c r="DL5" s="814"/>
      <c r="DM5" s="814"/>
    </row>
    <row r="6" spans="2:126" ht="18" customHeight="1" x14ac:dyDescent="0.15">
      <c r="B6" s="824" t="s">
        <v>76</v>
      </c>
      <c r="C6" s="824"/>
      <c r="D6" s="824"/>
      <c r="E6" s="824"/>
      <c r="F6" s="314"/>
      <c r="G6" s="315"/>
      <c r="H6" s="316"/>
      <c r="I6" s="825" t="s">
        <v>59</v>
      </c>
      <c r="J6" s="826"/>
      <c r="K6" s="827"/>
      <c r="L6" s="828"/>
      <c r="M6" s="828"/>
      <c r="N6" s="828"/>
      <c r="O6" s="828"/>
      <c r="P6" s="828"/>
      <c r="Q6" s="828"/>
      <c r="R6" s="828"/>
      <c r="S6" s="828"/>
      <c r="T6" s="828"/>
      <c r="U6" s="828"/>
      <c r="V6" s="828"/>
      <c r="W6" s="828"/>
      <c r="X6" s="828"/>
      <c r="Y6" s="828"/>
      <c r="Z6" s="828"/>
      <c r="AA6" s="828"/>
      <c r="AB6" s="828"/>
      <c r="AC6" s="828"/>
      <c r="AD6" s="828"/>
      <c r="AE6" s="828"/>
      <c r="AF6" s="828"/>
      <c r="AG6" s="828"/>
      <c r="AH6" s="828"/>
      <c r="AI6" s="828"/>
      <c r="AJ6" s="829"/>
      <c r="AK6" s="301" t="s">
        <v>49</v>
      </c>
      <c r="AL6" s="302"/>
      <c r="AM6" s="302"/>
      <c r="AN6" s="302"/>
      <c r="AO6" s="302"/>
      <c r="AP6" s="830"/>
      <c r="AQ6" s="830"/>
      <c r="AR6" s="830"/>
      <c r="AS6" s="830"/>
      <c r="AT6" s="830"/>
      <c r="AU6" s="830"/>
      <c r="AV6" s="830"/>
      <c r="AW6" s="830"/>
      <c r="AX6" s="830"/>
      <c r="AY6" s="830"/>
      <c r="AZ6" s="830"/>
      <c r="BA6" s="830"/>
      <c r="BB6" s="830"/>
      <c r="BC6" s="830"/>
      <c r="BD6" s="830"/>
      <c r="BE6" s="830"/>
      <c r="BF6" s="831"/>
      <c r="BG6" s="10"/>
      <c r="BH6" s="25"/>
      <c r="BI6" s="814"/>
      <c r="BJ6" s="814"/>
      <c r="BK6" s="814"/>
      <c r="BL6" s="814"/>
      <c r="BM6" s="814"/>
      <c r="BN6" s="814"/>
      <c r="BO6" s="814"/>
      <c r="BP6" s="814"/>
      <c r="BQ6" s="814"/>
      <c r="BR6" s="814"/>
      <c r="BS6" s="814"/>
      <c r="BT6" s="814"/>
      <c r="BU6" s="814"/>
      <c r="BV6" s="814"/>
      <c r="BW6" s="814"/>
      <c r="BX6" s="814"/>
      <c r="BY6" s="814"/>
      <c r="BZ6" s="814"/>
      <c r="CA6" s="814"/>
      <c r="CB6" s="814"/>
      <c r="CC6" s="814"/>
      <c r="CD6" s="814"/>
      <c r="CE6" s="814"/>
      <c r="CF6" s="814"/>
      <c r="CG6" s="814"/>
      <c r="CH6" s="814"/>
      <c r="CI6" s="814"/>
      <c r="CJ6" s="814"/>
      <c r="CK6" s="814"/>
      <c r="CL6" s="814"/>
      <c r="CM6" s="814"/>
      <c r="CN6" s="814"/>
      <c r="CO6" s="814"/>
      <c r="CP6" s="814"/>
      <c r="CQ6" s="814"/>
      <c r="CR6" s="814"/>
      <c r="CS6" s="814"/>
      <c r="CT6" s="814"/>
      <c r="CU6" s="814"/>
      <c r="CV6" s="814"/>
      <c r="CW6" s="814"/>
      <c r="CX6" s="814"/>
      <c r="CY6" s="814"/>
      <c r="CZ6" s="814"/>
      <c r="DA6" s="814"/>
      <c r="DB6" s="814"/>
      <c r="DC6" s="814"/>
      <c r="DD6" s="814"/>
      <c r="DE6" s="814"/>
      <c r="DF6" s="814"/>
      <c r="DG6" s="814"/>
      <c r="DH6" s="814"/>
      <c r="DI6" s="814"/>
      <c r="DJ6" s="814"/>
      <c r="DK6" s="814"/>
      <c r="DL6" s="814"/>
      <c r="DM6" s="814"/>
      <c r="DU6" s="2">
        <v>1</v>
      </c>
    </row>
    <row r="7" spans="2:126" ht="18" customHeight="1" thickBot="1" x14ac:dyDescent="0.2">
      <c r="B7" s="824"/>
      <c r="C7" s="824"/>
      <c r="D7" s="824"/>
      <c r="E7" s="824"/>
      <c r="F7" s="314"/>
      <c r="G7" s="315"/>
      <c r="H7" s="316"/>
      <c r="I7" s="832"/>
      <c r="J7" s="833"/>
      <c r="K7" s="834"/>
      <c r="L7" s="835"/>
      <c r="M7" s="835"/>
      <c r="N7" s="835"/>
      <c r="O7" s="835"/>
      <c r="P7" s="835"/>
      <c r="Q7" s="835"/>
      <c r="R7" s="835"/>
      <c r="S7" s="835"/>
      <c r="T7" s="835"/>
      <c r="U7" s="835"/>
      <c r="V7" s="835"/>
      <c r="W7" s="835"/>
      <c r="X7" s="835"/>
      <c r="Y7" s="835"/>
      <c r="Z7" s="835"/>
      <c r="AA7" s="835"/>
      <c r="AB7" s="835"/>
      <c r="AC7" s="835"/>
      <c r="AD7" s="835"/>
      <c r="AE7" s="835"/>
      <c r="AF7" s="835"/>
      <c r="AG7" s="835"/>
      <c r="AH7" s="835"/>
      <c r="AI7" s="835"/>
      <c r="AJ7" s="836"/>
      <c r="AK7" s="338" t="s">
        <v>50</v>
      </c>
      <c r="AL7" s="339"/>
      <c r="AM7" s="339"/>
      <c r="AN7" s="339"/>
      <c r="AO7" s="339"/>
      <c r="AP7" s="837"/>
      <c r="AQ7" s="837"/>
      <c r="AR7" s="837"/>
      <c r="AS7" s="837"/>
      <c r="AT7" s="837"/>
      <c r="AU7" s="837"/>
      <c r="AV7" s="837"/>
      <c r="AW7" s="837"/>
      <c r="AX7" s="837"/>
      <c r="AY7" s="837"/>
      <c r="AZ7" s="837"/>
      <c r="BA7" s="837"/>
      <c r="BB7" s="837"/>
      <c r="BC7" s="837"/>
      <c r="BD7" s="837"/>
      <c r="BE7" s="837"/>
      <c r="BF7" s="838"/>
      <c r="BG7" s="10"/>
      <c r="BH7" s="25"/>
      <c r="BI7" s="814"/>
      <c r="BJ7" s="814"/>
      <c r="BK7" s="814"/>
      <c r="BL7" s="814"/>
      <c r="BM7" s="814"/>
      <c r="BN7" s="814"/>
      <c r="BO7" s="814"/>
      <c r="BP7" s="814"/>
      <c r="BQ7" s="814"/>
      <c r="BR7" s="814"/>
      <c r="BS7" s="814"/>
      <c r="BT7" s="814"/>
      <c r="BU7" s="814"/>
      <c r="BV7" s="814"/>
      <c r="BW7" s="814"/>
      <c r="BX7" s="814"/>
      <c r="BY7" s="814"/>
      <c r="BZ7" s="814"/>
      <c r="CA7" s="814"/>
      <c r="CB7" s="814"/>
      <c r="CC7" s="814"/>
      <c r="CD7" s="814"/>
      <c r="CE7" s="814"/>
      <c r="CF7" s="814"/>
      <c r="CG7" s="814"/>
      <c r="CH7" s="814"/>
      <c r="CI7" s="814"/>
      <c r="CJ7" s="814"/>
      <c r="CK7" s="814"/>
      <c r="CL7" s="814"/>
      <c r="CM7" s="814"/>
      <c r="CN7" s="814"/>
      <c r="CO7" s="814"/>
      <c r="CP7" s="814"/>
      <c r="CQ7" s="814"/>
      <c r="CR7" s="814"/>
      <c r="CS7" s="814"/>
      <c r="CT7" s="814"/>
      <c r="CU7" s="814"/>
      <c r="CV7" s="814"/>
      <c r="CW7" s="814"/>
      <c r="CX7" s="814"/>
      <c r="CY7" s="814"/>
      <c r="CZ7" s="814"/>
      <c r="DA7" s="814"/>
      <c r="DB7" s="814"/>
      <c r="DC7" s="814"/>
      <c r="DD7" s="814"/>
      <c r="DE7" s="814"/>
      <c r="DF7" s="814"/>
      <c r="DG7" s="814"/>
      <c r="DH7" s="814"/>
      <c r="DI7" s="814"/>
      <c r="DJ7" s="814"/>
      <c r="DK7" s="814"/>
      <c r="DL7" s="814"/>
      <c r="DM7" s="814"/>
      <c r="DT7" s="2" t="s">
        <v>112</v>
      </c>
      <c r="DU7" s="2">
        <v>2</v>
      </c>
      <c r="DV7" s="2" t="s">
        <v>113</v>
      </c>
    </row>
    <row r="8" spans="2:126" ht="18" customHeight="1" thickBot="1" x14ac:dyDescent="0.2">
      <c r="B8" s="824"/>
      <c r="C8" s="824"/>
      <c r="D8" s="824"/>
      <c r="E8" s="824"/>
      <c r="F8" s="314"/>
      <c r="G8" s="315"/>
      <c r="H8" s="316"/>
      <c r="I8" s="832"/>
      <c r="J8" s="833"/>
      <c r="K8" s="834"/>
      <c r="L8" s="835"/>
      <c r="M8" s="835"/>
      <c r="N8" s="835"/>
      <c r="O8" s="835"/>
      <c r="P8" s="835"/>
      <c r="Q8" s="835"/>
      <c r="R8" s="835"/>
      <c r="S8" s="835"/>
      <c r="T8" s="835"/>
      <c r="U8" s="835"/>
      <c r="V8" s="835"/>
      <c r="W8" s="835"/>
      <c r="X8" s="835"/>
      <c r="Y8" s="835"/>
      <c r="Z8" s="835"/>
      <c r="AA8" s="835"/>
      <c r="AB8" s="835"/>
      <c r="AC8" s="835"/>
      <c r="AD8" s="835"/>
      <c r="AE8" s="835"/>
      <c r="AF8" s="835"/>
      <c r="AG8" s="835"/>
      <c r="AH8" s="835"/>
      <c r="AI8" s="835"/>
      <c r="AJ8" s="836"/>
      <c r="AK8" s="283" t="s">
        <v>47</v>
      </c>
      <c r="AL8" s="284"/>
      <c r="AM8" s="297" t="s">
        <v>51</v>
      </c>
      <c r="AN8" s="298"/>
      <c r="AO8" s="298"/>
      <c r="AP8" s="298"/>
      <c r="AQ8" s="298"/>
      <c r="AR8" s="839"/>
      <c r="AS8" s="839"/>
      <c r="AT8" s="839"/>
      <c r="AU8" s="839"/>
      <c r="AV8" s="839"/>
      <c r="AW8" s="839"/>
      <c r="AX8" s="839"/>
      <c r="AY8" s="839"/>
      <c r="AZ8" s="839"/>
      <c r="BA8" s="839"/>
      <c r="BB8" s="839"/>
      <c r="BC8" s="839"/>
      <c r="BD8" s="839"/>
      <c r="BE8" s="839"/>
      <c r="BF8" s="840"/>
      <c r="BG8" s="10"/>
      <c r="BH8" s="25"/>
      <c r="BI8" s="814"/>
      <c r="BJ8" s="814"/>
      <c r="BK8" s="814"/>
      <c r="BL8" s="814"/>
      <c r="BM8" s="814"/>
      <c r="BN8" s="814"/>
      <c r="BO8" s="814"/>
      <c r="BP8" s="814"/>
      <c r="BQ8" s="814"/>
      <c r="BR8" s="814"/>
      <c r="BS8" s="814"/>
      <c r="BT8" s="814"/>
      <c r="BU8" s="814"/>
      <c r="BV8" s="814"/>
      <c r="BW8" s="814"/>
      <c r="BX8" s="814"/>
      <c r="BY8" s="814"/>
      <c r="BZ8" s="814"/>
      <c r="CA8" s="814"/>
      <c r="CB8" s="814"/>
      <c r="CC8" s="814"/>
      <c r="CD8" s="814"/>
      <c r="CE8" s="814"/>
      <c r="CF8" s="814"/>
      <c r="CG8" s="814"/>
      <c r="CH8" s="814"/>
      <c r="CI8" s="814"/>
      <c r="CJ8" s="814"/>
      <c r="CK8" s="814"/>
      <c r="CL8" s="814"/>
      <c r="CM8" s="814"/>
      <c r="CN8" s="814"/>
      <c r="CO8" s="814"/>
      <c r="CP8" s="814"/>
      <c r="CQ8" s="814"/>
      <c r="CR8" s="814"/>
      <c r="CS8" s="814"/>
      <c r="CT8" s="814"/>
      <c r="CU8" s="814"/>
      <c r="CV8" s="814"/>
      <c r="CW8" s="814"/>
      <c r="CX8" s="814"/>
      <c r="CY8" s="814"/>
      <c r="CZ8" s="814"/>
      <c r="DA8" s="814"/>
      <c r="DB8" s="814"/>
      <c r="DC8" s="814"/>
      <c r="DD8" s="814"/>
      <c r="DE8" s="814"/>
      <c r="DF8" s="814"/>
      <c r="DG8" s="814"/>
      <c r="DH8" s="814"/>
      <c r="DI8" s="814"/>
      <c r="DJ8" s="814"/>
      <c r="DK8" s="814"/>
      <c r="DL8" s="814"/>
      <c r="DM8" s="814"/>
      <c r="DT8" s="11" t="s">
        <v>139</v>
      </c>
      <c r="DU8" s="2">
        <v>3</v>
      </c>
      <c r="DV8" s="2" t="s">
        <v>114</v>
      </c>
    </row>
    <row r="9" spans="2:126" ht="18" customHeight="1" x14ac:dyDescent="0.15">
      <c r="B9" s="824"/>
      <c r="C9" s="824"/>
      <c r="D9" s="824"/>
      <c r="E9" s="824"/>
      <c r="F9" s="314"/>
      <c r="G9" s="315"/>
      <c r="H9" s="316"/>
      <c r="I9" s="832"/>
      <c r="J9" s="833"/>
      <c r="K9" s="834"/>
      <c r="L9" s="835"/>
      <c r="M9" s="835"/>
      <c r="N9" s="835"/>
      <c r="O9" s="835"/>
      <c r="P9" s="835"/>
      <c r="Q9" s="835"/>
      <c r="R9" s="835"/>
      <c r="S9" s="835"/>
      <c r="T9" s="835"/>
      <c r="U9" s="835"/>
      <c r="V9" s="835"/>
      <c r="W9" s="835"/>
      <c r="X9" s="835"/>
      <c r="Y9" s="835"/>
      <c r="Z9" s="835"/>
      <c r="AA9" s="835"/>
      <c r="AB9" s="835"/>
      <c r="AC9" s="835"/>
      <c r="AD9" s="835"/>
      <c r="AE9" s="835"/>
      <c r="AF9" s="835"/>
      <c r="AG9" s="835"/>
      <c r="AH9" s="835"/>
      <c r="AI9" s="835"/>
      <c r="AJ9" s="836"/>
      <c r="AK9" s="285"/>
      <c r="AL9" s="286"/>
      <c r="AM9" s="841"/>
      <c r="AN9" s="842"/>
      <c r="AO9" s="842"/>
      <c r="AP9" s="842"/>
      <c r="AQ9" s="842"/>
      <c r="AR9" s="842"/>
      <c r="AS9" s="842"/>
      <c r="AT9" s="842"/>
      <c r="AU9" s="842"/>
      <c r="AV9" s="842"/>
      <c r="AW9" s="842"/>
      <c r="AX9" s="842"/>
      <c r="AY9" s="842"/>
      <c r="AZ9" s="842"/>
      <c r="BA9" s="842"/>
      <c r="BB9" s="842"/>
      <c r="BC9" s="842"/>
      <c r="BD9" s="842"/>
      <c r="BE9" s="842"/>
      <c r="BF9" s="843"/>
      <c r="BG9" s="10"/>
      <c r="BH9" s="25"/>
      <c r="BI9" s="814"/>
      <c r="BJ9" s="814"/>
      <c r="BK9" s="814"/>
      <c r="BL9" s="814"/>
      <c r="BM9" s="814"/>
      <c r="BN9" s="814"/>
      <c r="BO9" s="814"/>
      <c r="BP9" s="814"/>
      <c r="BQ9" s="814"/>
      <c r="BR9" s="814"/>
      <c r="BS9" s="814"/>
      <c r="BT9" s="814"/>
      <c r="BU9" s="814"/>
      <c r="BV9" s="814"/>
      <c r="BW9" s="814"/>
      <c r="BX9" s="814"/>
      <c r="BY9" s="814"/>
      <c r="BZ9" s="814"/>
      <c r="CA9" s="814"/>
      <c r="CB9" s="814"/>
      <c r="CC9" s="814"/>
      <c r="CD9" s="814"/>
      <c r="CE9" s="814"/>
      <c r="CF9" s="814"/>
      <c r="CG9" s="814"/>
      <c r="CH9" s="814"/>
      <c r="CI9" s="814"/>
      <c r="CJ9" s="814"/>
      <c r="CK9" s="814"/>
      <c r="CL9" s="814"/>
      <c r="CM9" s="814"/>
      <c r="CN9" s="814"/>
      <c r="CO9" s="814"/>
      <c r="CP9" s="814"/>
      <c r="CQ9" s="814"/>
      <c r="CR9" s="814"/>
      <c r="CS9" s="814"/>
      <c r="CT9" s="814"/>
      <c r="CU9" s="814"/>
      <c r="CV9" s="814"/>
      <c r="CW9" s="814"/>
      <c r="CX9" s="814"/>
      <c r="CY9" s="814"/>
      <c r="CZ9" s="814"/>
      <c r="DA9" s="814"/>
      <c r="DB9" s="814"/>
      <c r="DC9" s="814"/>
      <c r="DD9" s="814"/>
      <c r="DE9" s="814"/>
      <c r="DF9" s="814"/>
      <c r="DG9" s="814"/>
      <c r="DH9" s="814"/>
      <c r="DI9" s="814"/>
      <c r="DJ9" s="814"/>
      <c r="DK9" s="814"/>
      <c r="DL9" s="814"/>
      <c r="DM9" s="814"/>
      <c r="DT9" s="11" t="s">
        <v>140</v>
      </c>
      <c r="DU9" s="2">
        <v>4</v>
      </c>
      <c r="DV9" s="2" t="s">
        <v>115</v>
      </c>
    </row>
    <row r="10" spans="2:126" ht="18" customHeight="1" x14ac:dyDescent="0.15">
      <c r="B10" s="824"/>
      <c r="C10" s="824"/>
      <c r="D10" s="824"/>
      <c r="E10" s="824"/>
      <c r="F10" s="317"/>
      <c r="G10" s="318"/>
      <c r="H10" s="319"/>
      <c r="I10" s="844"/>
      <c r="J10" s="845"/>
      <c r="K10" s="846"/>
      <c r="L10" s="847"/>
      <c r="M10" s="847"/>
      <c r="N10" s="847"/>
      <c r="O10" s="847"/>
      <c r="P10" s="847"/>
      <c r="Q10" s="847"/>
      <c r="R10" s="847"/>
      <c r="S10" s="847"/>
      <c r="T10" s="847"/>
      <c r="U10" s="847"/>
      <c r="V10" s="847"/>
      <c r="W10" s="847"/>
      <c r="X10" s="847"/>
      <c r="Y10" s="847"/>
      <c r="Z10" s="847"/>
      <c r="AA10" s="847"/>
      <c r="AB10" s="847"/>
      <c r="AC10" s="847"/>
      <c r="AD10" s="847"/>
      <c r="AE10" s="847"/>
      <c r="AF10" s="847"/>
      <c r="AG10" s="847"/>
      <c r="AH10" s="847"/>
      <c r="AI10" s="847"/>
      <c r="AJ10" s="848"/>
      <c r="AK10" s="287"/>
      <c r="AL10" s="288"/>
      <c r="AM10" s="849"/>
      <c r="AN10" s="850"/>
      <c r="AO10" s="850"/>
      <c r="AP10" s="850"/>
      <c r="AQ10" s="850"/>
      <c r="AR10" s="850"/>
      <c r="AS10" s="850"/>
      <c r="AT10" s="850"/>
      <c r="AU10" s="850"/>
      <c r="AV10" s="850"/>
      <c r="AW10" s="850"/>
      <c r="AX10" s="850"/>
      <c r="AY10" s="850"/>
      <c r="AZ10" s="850"/>
      <c r="BA10" s="850"/>
      <c r="BB10" s="850"/>
      <c r="BC10" s="850"/>
      <c r="BD10" s="850"/>
      <c r="BE10" s="850"/>
      <c r="BF10" s="851"/>
      <c r="BG10" s="10"/>
      <c r="BH10" s="25"/>
      <c r="BI10" s="814"/>
      <c r="BJ10" s="814"/>
      <c r="BK10" s="814"/>
      <c r="BL10" s="814"/>
      <c r="BM10" s="814"/>
      <c r="BN10" s="814"/>
      <c r="BO10" s="814"/>
      <c r="BP10" s="814"/>
      <c r="BQ10" s="814"/>
      <c r="BR10" s="814"/>
      <c r="BS10" s="814"/>
      <c r="BT10" s="814"/>
      <c r="BU10" s="814"/>
      <c r="BV10" s="814"/>
      <c r="BW10" s="814"/>
      <c r="BX10" s="814"/>
      <c r="BY10" s="814"/>
      <c r="BZ10" s="814"/>
      <c r="CA10" s="814"/>
      <c r="CB10" s="814"/>
      <c r="CC10" s="814"/>
      <c r="CD10" s="814"/>
      <c r="CE10" s="814"/>
      <c r="CF10" s="814"/>
      <c r="CG10" s="814"/>
      <c r="CH10" s="814"/>
      <c r="CI10" s="814"/>
      <c r="CJ10" s="814"/>
      <c r="CK10" s="814"/>
      <c r="CL10" s="814"/>
      <c r="CM10" s="814"/>
      <c r="CN10" s="814"/>
      <c r="CO10" s="814"/>
      <c r="CP10" s="814"/>
      <c r="CQ10" s="814"/>
      <c r="CR10" s="814"/>
      <c r="CS10" s="814"/>
      <c r="CT10" s="814"/>
      <c r="CU10" s="814"/>
      <c r="CV10" s="814"/>
      <c r="CW10" s="814"/>
      <c r="CX10" s="814"/>
      <c r="CY10" s="814"/>
      <c r="CZ10" s="814"/>
      <c r="DA10" s="814"/>
      <c r="DB10" s="814"/>
      <c r="DC10" s="814"/>
      <c r="DD10" s="814"/>
      <c r="DE10" s="814"/>
      <c r="DF10" s="814"/>
      <c r="DG10" s="814"/>
      <c r="DH10" s="814"/>
      <c r="DI10" s="814"/>
      <c r="DJ10" s="814"/>
      <c r="DK10" s="814"/>
      <c r="DL10" s="814"/>
      <c r="DM10" s="814"/>
      <c r="DT10" s="11" t="s">
        <v>141</v>
      </c>
      <c r="DU10" s="2">
        <v>5</v>
      </c>
    </row>
    <row r="11" spans="2:126" ht="18" customHeight="1" thickBot="1" x14ac:dyDescent="0.2">
      <c r="B11" s="824"/>
      <c r="C11" s="824"/>
      <c r="D11" s="824"/>
      <c r="E11" s="824"/>
      <c r="F11" s="149" t="s">
        <v>53</v>
      </c>
      <c r="G11" s="150"/>
      <c r="H11" s="150"/>
      <c r="I11" s="150"/>
      <c r="J11" s="150"/>
      <c r="K11" s="150"/>
      <c r="L11" s="150"/>
      <c r="M11" s="150"/>
      <c r="N11" s="150"/>
      <c r="O11" s="150"/>
      <c r="P11" s="151"/>
      <c r="Q11" s="152" t="s">
        <v>54</v>
      </c>
      <c r="R11" s="131"/>
      <c r="S11" s="131"/>
      <c r="T11" s="131"/>
      <c r="U11" s="131"/>
      <c r="V11" s="131"/>
      <c r="W11" s="131"/>
      <c r="X11" s="131"/>
      <c r="Y11" s="131"/>
      <c r="Z11" s="131"/>
      <c r="AA11" s="153"/>
      <c r="AB11" s="154" t="s">
        <v>82</v>
      </c>
      <c r="AC11" s="155"/>
      <c r="AD11" s="155"/>
      <c r="AE11" s="155"/>
      <c r="AF11" s="155"/>
      <c r="AG11" s="155"/>
      <c r="AH11" s="155"/>
      <c r="AI11" s="155"/>
      <c r="AJ11" s="155"/>
      <c r="AK11" s="155"/>
      <c r="AL11" s="156"/>
      <c r="AM11" s="157" t="s">
        <v>58</v>
      </c>
      <c r="AN11" s="158"/>
      <c r="AO11" s="158"/>
      <c r="AP11" s="158"/>
      <c r="AQ11" s="158"/>
      <c r="AR11" s="158"/>
      <c r="AS11" s="158"/>
      <c r="AT11" s="158"/>
      <c r="AU11" s="158"/>
      <c r="AV11" s="159"/>
      <c r="AW11" s="160" t="s">
        <v>90</v>
      </c>
      <c r="AX11" s="161"/>
      <c r="AY11" s="161"/>
      <c r="AZ11" s="161"/>
      <c r="BA11" s="161"/>
      <c r="BB11" s="161"/>
      <c r="BC11" s="161"/>
      <c r="BD11" s="161"/>
      <c r="BE11" s="161"/>
      <c r="BF11" s="162"/>
      <c r="BG11" s="10"/>
      <c r="BH11" s="25"/>
      <c r="BI11" s="814"/>
      <c r="BJ11" s="814"/>
      <c r="BK11" s="814"/>
      <c r="BL11" s="814"/>
      <c r="BM11" s="814"/>
      <c r="BN11" s="814"/>
      <c r="BO11" s="814"/>
      <c r="BP11" s="814"/>
      <c r="BQ11" s="814"/>
      <c r="BR11" s="814"/>
      <c r="BS11" s="814"/>
      <c r="BT11" s="814"/>
      <c r="BU11" s="814"/>
      <c r="BV11" s="814"/>
      <c r="BW11" s="814"/>
      <c r="BX11" s="814"/>
      <c r="BY11" s="814"/>
      <c r="BZ11" s="814"/>
      <c r="CA11" s="814"/>
      <c r="CB11" s="814"/>
      <c r="CC11" s="814"/>
      <c r="CD11" s="814"/>
      <c r="CE11" s="814"/>
      <c r="CF11" s="814"/>
      <c r="CG11" s="814"/>
      <c r="CH11" s="814"/>
      <c r="CI11" s="814"/>
      <c r="CJ11" s="814"/>
      <c r="CK11" s="814"/>
      <c r="CL11" s="814"/>
      <c r="CM11" s="814"/>
      <c r="CN11" s="814"/>
      <c r="CO11" s="814"/>
      <c r="CP11" s="814"/>
      <c r="CQ11" s="814"/>
      <c r="CR11" s="814"/>
      <c r="CS11" s="814"/>
      <c r="CT11" s="814"/>
      <c r="CU11" s="814"/>
      <c r="CV11" s="814"/>
      <c r="CW11" s="814"/>
      <c r="CX11" s="814"/>
      <c r="CY11" s="814"/>
      <c r="CZ11" s="814"/>
      <c r="DA11" s="814"/>
      <c r="DB11" s="814"/>
      <c r="DC11" s="814"/>
      <c r="DD11" s="814"/>
      <c r="DE11" s="814"/>
      <c r="DF11" s="814"/>
      <c r="DG11" s="814"/>
      <c r="DH11" s="814"/>
      <c r="DI11" s="814"/>
      <c r="DJ11" s="814"/>
      <c r="DK11" s="814"/>
      <c r="DL11" s="814"/>
      <c r="DM11" s="814"/>
      <c r="DT11" s="11" t="s">
        <v>142</v>
      </c>
      <c r="DU11" s="2">
        <v>6</v>
      </c>
    </row>
    <row r="12" spans="2:126" ht="12.95" customHeight="1" x14ac:dyDescent="0.15">
      <c r="B12" s="824"/>
      <c r="C12" s="824"/>
      <c r="D12" s="824"/>
      <c r="E12" s="824"/>
      <c r="F12" s="852"/>
      <c r="G12" s="853"/>
      <c r="H12" s="853"/>
      <c r="I12" s="853"/>
      <c r="J12" s="853"/>
      <c r="K12" s="853"/>
      <c r="L12" s="853"/>
      <c r="M12" s="853"/>
      <c r="N12" s="853"/>
      <c r="O12" s="853"/>
      <c r="P12" s="853"/>
      <c r="Q12" s="854" t="s">
        <v>110</v>
      </c>
      <c r="R12" s="855"/>
      <c r="S12" s="855"/>
      <c r="T12" s="855"/>
      <c r="U12" s="855"/>
      <c r="V12" s="855"/>
      <c r="W12" s="855"/>
      <c r="X12" s="855"/>
      <c r="Y12" s="855"/>
      <c r="Z12" s="855"/>
      <c r="AA12" s="856"/>
      <c r="AB12" s="857" t="s">
        <v>111</v>
      </c>
      <c r="AC12" s="858"/>
      <c r="AD12" s="858"/>
      <c r="AE12" s="858"/>
      <c r="AF12" s="858"/>
      <c r="AG12" s="858"/>
      <c r="AH12" s="858"/>
      <c r="AI12" s="858"/>
      <c r="AJ12" s="858"/>
      <c r="AK12" s="858"/>
      <c r="AL12" s="859"/>
      <c r="AM12" s="860" t="s">
        <v>111</v>
      </c>
      <c r="AN12" s="345"/>
      <c r="AO12" s="345"/>
      <c r="AP12" s="345"/>
      <c r="AQ12" s="345"/>
      <c r="AR12" s="345"/>
      <c r="AS12" s="345"/>
      <c r="AT12" s="345"/>
      <c r="AU12" s="345"/>
      <c r="AV12" s="346"/>
      <c r="AW12" s="305" t="s">
        <v>110</v>
      </c>
      <c r="AX12" s="306"/>
      <c r="AY12" s="306"/>
      <c r="AZ12" s="306"/>
      <c r="BA12" s="306"/>
      <c r="BB12" s="306"/>
      <c r="BC12" s="306"/>
      <c r="BD12" s="306"/>
      <c r="BE12" s="306"/>
      <c r="BF12" s="307"/>
      <c r="BG12" s="10"/>
      <c r="BH12" s="25"/>
      <c r="BI12" s="814"/>
      <c r="BJ12" s="814"/>
      <c r="BK12" s="814"/>
      <c r="BL12" s="814"/>
      <c r="BM12" s="814"/>
      <c r="BN12" s="814"/>
      <c r="BO12" s="814"/>
      <c r="BP12" s="814"/>
      <c r="BQ12" s="814"/>
      <c r="BR12" s="814"/>
      <c r="BS12" s="814"/>
      <c r="BT12" s="814"/>
      <c r="BU12" s="814"/>
      <c r="BV12" s="814"/>
      <c r="BW12" s="814"/>
      <c r="BX12" s="814"/>
      <c r="BY12" s="814"/>
      <c r="BZ12" s="814"/>
      <c r="CA12" s="814"/>
      <c r="CB12" s="814"/>
      <c r="CC12" s="814"/>
      <c r="CD12" s="814"/>
      <c r="CE12" s="814"/>
      <c r="CF12" s="814"/>
      <c r="CG12" s="814"/>
      <c r="CH12" s="814"/>
      <c r="CI12" s="814"/>
      <c r="CJ12" s="814"/>
      <c r="CK12" s="814"/>
      <c r="CL12" s="814"/>
      <c r="CM12" s="814"/>
      <c r="CN12" s="814"/>
      <c r="CO12" s="814"/>
      <c r="CP12" s="814"/>
      <c r="CQ12" s="814"/>
      <c r="CR12" s="814"/>
      <c r="CS12" s="814"/>
      <c r="CT12" s="814"/>
      <c r="CU12" s="814"/>
      <c r="CV12" s="814"/>
      <c r="CW12" s="814"/>
      <c r="CX12" s="814"/>
      <c r="CY12" s="814"/>
      <c r="CZ12" s="814"/>
      <c r="DA12" s="814"/>
      <c r="DB12" s="814"/>
      <c r="DC12" s="814"/>
      <c r="DD12" s="814"/>
      <c r="DE12" s="814"/>
      <c r="DF12" s="814"/>
      <c r="DG12" s="814"/>
      <c r="DH12" s="814"/>
      <c r="DI12" s="814"/>
      <c r="DJ12" s="814"/>
      <c r="DK12" s="814"/>
      <c r="DL12" s="814"/>
      <c r="DM12" s="814"/>
      <c r="DU12" s="2">
        <v>7</v>
      </c>
    </row>
    <row r="13" spans="2:126" ht="23.1" customHeight="1" thickBot="1" x14ac:dyDescent="0.2">
      <c r="B13" s="824"/>
      <c r="C13" s="824"/>
      <c r="D13" s="824"/>
      <c r="E13" s="824"/>
      <c r="F13" s="849"/>
      <c r="G13" s="850"/>
      <c r="H13" s="850"/>
      <c r="I13" s="850"/>
      <c r="J13" s="850"/>
      <c r="K13" s="850"/>
      <c r="L13" s="850"/>
      <c r="M13" s="850"/>
      <c r="N13" s="850"/>
      <c r="O13" s="850"/>
      <c r="P13" s="850"/>
      <c r="Q13" s="861"/>
      <c r="R13" s="862"/>
      <c r="S13" s="862"/>
      <c r="T13" s="862"/>
      <c r="U13" s="862"/>
      <c r="V13" s="862"/>
      <c r="W13" s="862"/>
      <c r="X13" s="862"/>
      <c r="Y13" s="862"/>
      <c r="Z13" s="862"/>
      <c r="AA13" s="863"/>
      <c r="AB13" s="861"/>
      <c r="AC13" s="862"/>
      <c r="AD13" s="862"/>
      <c r="AE13" s="862"/>
      <c r="AF13" s="862"/>
      <c r="AG13" s="862"/>
      <c r="AH13" s="862"/>
      <c r="AI13" s="862"/>
      <c r="AJ13" s="862"/>
      <c r="AK13" s="862"/>
      <c r="AL13" s="863"/>
      <c r="AM13" s="864"/>
      <c r="AN13" s="865"/>
      <c r="AO13" s="865"/>
      <c r="AP13" s="865"/>
      <c r="AQ13" s="865"/>
      <c r="AR13" s="865"/>
      <c r="AS13" s="865"/>
      <c r="AT13" s="865"/>
      <c r="AU13" s="865"/>
      <c r="AV13" s="866"/>
      <c r="AW13" s="867"/>
      <c r="AX13" s="865"/>
      <c r="AY13" s="865"/>
      <c r="AZ13" s="865"/>
      <c r="BA13" s="865"/>
      <c r="BB13" s="865"/>
      <c r="BC13" s="865"/>
      <c r="BD13" s="865"/>
      <c r="BE13" s="865"/>
      <c r="BF13" s="866"/>
      <c r="BG13" s="10"/>
      <c r="BH13" s="25"/>
      <c r="BI13" s="814"/>
      <c r="BJ13" s="814"/>
      <c r="BK13" s="814"/>
      <c r="BL13" s="814"/>
      <c r="BM13" s="814"/>
      <c r="BN13" s="814"/>
      <c r="BO13" s="814"/>
      <c r="BP13" s="814"/>
      <c r="BQ13" s="814"/>
      <c r="BR13" s="814"/>
      <c r="BS13" s="814"/>
      <c r="BT13" s="814"/>
      <c r="BU13" s="814"/>
      <c r="BV13" s="814"/>
      <c r="BW13" s="814"/>
      <c r="BX13" s="814"/>
      <c r="BY13" s="814"/>
      <c r="BZ13" s="814"/>
      <c r="CA13" s="814"/>
      <c r="CB13" s="814"/>
      <c r="CC13" s="814"/>
      <c r="CD13" s="814"/>
      <c r="CE13" s="814"/>
      <c r="CF13" s="814"/>
      <c r="CG13" s="814"/>
      <c r="CH13" s="814"/>
      <c r="CI13" s="814"/>
      <c r="CJ13" s="814"/>
      <c r="CK13" s="814"/>
      <c r="CL13" s="814"/>
      <c r="CM13" s="814"/>
      <c r="CN13" s="814"/>
      <c r="CO13" s="814"/>
      <c r="CP13" s="814"/>
      <c r="CQ13" s="814"/>
      <c r="CR13" s="814"/>
      <c r="CS13" s="814"/>
      <c r="CT13" s="814"/>
      <c r="CU13" s="814"/>
      <c r="CV13" s="814"/>
      <c r="CW13" s="814"/>
      <c r="CX13" s="814"/>
      <c r="CY13" s="814"/>
      <c r="CZ13" s="814"/>
      <c r="DA13" s="814"/>
      <c r="DB13" s="814"/>
      <c r="DC13" s="814"/>
      <c r="DD13" s="814"/>
      <c r="DE13" s="814"/>
      <c r="DF13" s="814"/>
      <c r="DG13" s="814"/>
      <c r="DH13" s="814"/>
      <c r="DI13" s="814"/>
      <c r="DJ13" s="814"/>
      <c r="DK13" s="814"/>
      <c r="DL13" s="814"/>
      <c r="DM13" s="814"/>
      <c r="DU13" s="2">
        <v>8</v>
      </c>
    </row>
    <row r="14" spans="2:126" ht="18" customHeight="1" x14ac:dyDescent="0.15">
      <c r="B14" s="824"/>
      <c r="C14" s="824"/>
      <c r="D14" s="824"/>
      <c r="E14" s="824"/>
      <c r="F14" s="108" t="s">
        <v>77</v>
      </c>
      <c r="G14" s="109"/>
      <c r="H14" s="109"/>
      <c r="I14" s="109"/>
      <c r="J14" s="109"/>
      <c r="K14" s="109"/>
      <c r="L14" s="109"/>
      <c r="M14" s="109"/>
      <c r="N14" s="110"/>
      <c r="O14" s="130" t="s">
        <v>44</v>
      </c>
      <c r="P14" s="131"/>
      <c r="Q14" s="132"/>
      <c r="R14" s="132"/>
      <c r="S14" s="132"/>
      <c r="T14" s="132"/>
      <c r="U14" s="132"/>
      <c r="V14" s="132"/>
      <c r="W14" s="132"/>
      <c r="X14" s="133"/>
      <c r="Y14" s="135" t="s">
        <v>91</v>
      </c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04"/>
      <c r="AN14" s="104"/>
      <c r="AO14" s="104"/>
      <c r="AP14" s="105"/>
      <c r="AQ14" s="140" t="s">
        <v>108</v>
      </c>
      <c r="AR14" s="141"/>
      <c r="AS14" s="141"/>
      <c r="AT14" s="142"/>
      <c r="AU14" s="146" t="s">
        <v>46</v>
      </c>
      <c r="AV14" s="104"/>
      <c r="AW14" s="104"/>
      <c r="AX14" s="104"/>
      <c r="AY14" s="104"/>
      <c r="AZ14" s="104"/>
      <c r="BA14" s="104"/>
      <c r="BB14" s="104"/>
      <c r="BC14" s="105"/>
      <c r="BD14" s="121" t="s">
        <v>89</v>
      </c>
      <c r="BE14" s="122"/>
      <c r="BF14" s="123"/>
      <c r="BG14" s="10"/>
      <c r="BH14" s="25"/>
      <c r="BI14" s="814"/>
      <c r="BJ14" s="814"/>
      <c r="BK14" s="814"/>
      <c r="BL14" s="814"/>
      <c r="BM14" s="814"/>
      <c r="BN14" s="814"/>
      <c r="BO14" s="814"/>
      <c r="BP14" s="814"/>
      <c r="BQ14" s="814"/>
      <c r="BR14" s="814"/>
      <c r="BS14" s="814"/>
      <c r="BT14" s="814"/>
      <c r="BU14" s="814"/>
      <c r="BV14" s="814"/>
      <c r="BW14" s="814"/>
      <c r="BX14" s="814"/>
      <c r="BY14" s="814"/>
      <c r="BZ14" s="814"/>
      <c r="CA14" s="814"/>
      <c r="CB14" s="814"/>
      <c r="CC14" s="814"/>
      <c r="CD14" s="814"/>
      <c r="CE14" s="814"/>
      <c r="CF14" s="814"/>
      <c r="CG14" s="814"/>
      <c r="CH14" s="814"/>
      <c r="CI14" s="814"/>
      <c r="CJ14" s="814"/>
      <c r="CK14" s="814"/>
      <c r="CL14" s="814"/>
      <c r="CM14" s="814"/>
      <c r="CN14" s="814"/>
      <c r="CO14" s="814"/>
      <c r="CP14" s="814"/>
      <c r="CQ14" s="814"/>
      <c r="CR14" s="814"/>
      <c r="CS14" s="814"/>
      <c r="CT14" s="814"/>
      <c r="CU14" s="814"/>
      <c r="CV14" s="814"/>
      <c r="CW14" s="814"/>
      <c r="CX14" s="814"/>
      <c r="CY14" s="814"/>
      <c r="CZ14" s="814"/>
      <c r="DA14" s="814"/>
      <c r="DB14" s="814"/>
      <c r="DC14" s="814"/>
      <c r="DD14" s="814"/>
      <c r="DE14" s="814"/>
      <c r="DF14" s="814"/>
      <c r="DG14" s="814"/>
      <c r="DH14" s="814"/>
      <c r="DI14" s="814"/>
      <c r="DJ14" s="814"/>
      <c r="DK14" s="814"/>
      <c r="DL14" s="814"/>
      <c r="DM14" s="814"/>
      <c r="DU14" s="2">
        <v>9</v>
      </c>
    </row>
    <row r="15" spans="2:126" ht="18" customHeight="1" x14ac:dyDescent="0.15">
      <c r="B15" s="824"/>
      <c r="C15" s="824"/>
      <c r="D15" s="824"/>
      <c r="E15" s="824"/>
      <c r="F15" s="111"/>
      <c r="G15" s="112"/>
      <c r="H15" s="112"/>
      <c r="I15" s="112"/>
      <c r="J15" s="112"/>
      <c r="K15" s="112"/>
      <c r="L15" s="113"/>
      <c r="M15" s="113"/>
      <c r="N15" s="114"/>
      <c r="O15" s="134"/>
      <c r="P15" s="132"/>
      <c r="Q15" s="132"/>
      <c r="R15" s="132"/>
      <c r="S15" s="132"/>
      <c r="T15" s="132"/>
      <c r="U15" s="132"/>
      <c r="V15" s="132"/>
      <c r="W15" s="132"/>
      <c r="X15" s="133"/>
      <c r="Y15" s="137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7"/>
      <c r="AQ15" s="143"/>
      <c r="AR15" s="144"/>
      <c r="AS15" s="144"/>
      <c r="AT15" s="145"/>
      <c r="AU15" s="137"/>
      <c r="AV15" s="106"/>
      <c r="AW15" s="106"/>
      <c r="AX15" s="106"/>
      <c r="AY15" s="106"/>
      <c r="AZ15" s="106"/>
      <c r="BA15" s="106"/>
      <c r="BB15" s="106"/>
      <c r="BC15" s="107"/>
      <c r="BD15" s="124"/>
      <c r="BE15" s="125"/>
      <c r="BF15" s="126"/>
      <c r="BG15" s="10"/>
      <c r="BH15" s="25"/>
      <c r="BI15" s="814"/>
      <c r="BJ15" s="814"/>
      <c r="BK15" s="814"/>
      <c r="BL15" s="814"/>
      <c r="BM15" s="814"/>
      <c r="BN15" s="814"/>
      <c r="BO15" s="814"/>
      <c r="BP15" s="814"/>
      <c r="BQ15" s="814"/>
      <c r="BR15" s="814"/>
      <c r="BS15" s="814"/>
      <c r="BT15" s="814"/>
      <c r="BU15" s="814"/>
      <c r="BV15" s="814"/>
      <c r="BW15" s="814"/>
      <c r="BX15" s="814"/>
      <c r="BY15" s="814"/>
      <c r="BZ15" s="814"/>
      <c r="CA15" s="814"/>
      <c r="CB15" s="814"/>
      <c r="CC15" s="814"/>
      <c r="CD15" s="814"/>
      <c r="CE15" s="814"/>
      <c r="CF15" s="814"/>
      <c r="CG15" s="814"/>
      <c r="CH15" s="814"/>
      <c r="CI15" s="814"/>
      <c r="CJ15" s="814"/>
      <c r="CK15" s="814"/>
      <c r="CL15" s="814"/>
      <c r="CM15" s="814"/>
      <c r="CN15" s="814"/>
      <c r="CO15" s="814"/>
      <c r="CP15" s="814"/>
      <c r="CQ15" s="814"/>
      <c r="CR15" s="814"/>
      <c r="CS15" s="814"/>
      <c r="CT15" s="814"/>
      <c r="CU15" s="814"/>
      <c r="CV15" s="814"/>
      <c r="CW15" s="814"/>
      <c r="CX15" s="814"/>
      <c r="CY15" s="814"/>
      <c r="CZ15" s="814"/>
      <c r="DA15" s="814"/>
      <c r="DB15" s="814"/>
      <c r="DC15" s="814"/>
      <c r="DD15" s="814"/>
      <c r="DE15" s="814"/>
      <c r="DF15" s="814"/>
      <c r="DG15" s="814"/>
      <c r="DH15" s="814"/>
      <c r="DI15" s="814"/>
      <c r="DJ15" s="814"/>
      <c r="DK15" s="814"/>
      <c r="DL15" s="814"/>
      <c r="DM15" s="814"/>
      <c r="DU15" s="2">
        <v>10</v>
      </c>
    </row>
    <row r="16" spans="2:126" ht="18" customHeight="1" thickBot="1" x14ac:dyDescent="0.2">
      <c r="B16" s="824"/>
      <c r="C16" s="824"/>
      <c r="D16" s="824"/>
      <c r="E16" s="824"/>
      <c r="F16" s="138"/>
      <c r="G16" s="136"/>
      <c r="H16" s="136"/>
      <c r="I16" s="106"/>
      <c r="J16" s="106"/>
      <c r="K16" s="107"/>
      <c r="L16" s="127" t="s">
        <v>19</v>
      </c>
      <c r="M16" s="128"/>
      <c r="N16" s="129"/>
      <c r="O16" s="134"/>
      <c r="P16" s="132"/>
      <c r="Q16" s="132"/>
      <c r="R16" s="132"/>
      <c r="S16" s="132"/>
      <c r="T16" s="132"/>
      <c r="U16" s="132"/>
      <c r="V16" s="132"/>
      <c r="W16" s="132"/>
      <c r="X16" s="133"/>
      <c r="Y16" s="127" t="s">
        <v>78</v>
      </c>
      <c r="Z16" s="128"/>
      <c r="AA16" s="128"/>
      <c r="AB16" s="868"/>
      <c r="AC16" s="869"/>
      <c r="AD16" s="127" t="s">
        <v>79</v>
      </c>
      <c r="AE16" s="128"/>
      <c r="AF16" s="128"/>
      <c r="AG16" s="128"/>
      <c r="AH16" s="128"/>
      <c r="AI16" s="128"/>
      <c r="AJ16" s="868"/>
      <c r="AK16" s="869"/>
      <c r="AL16" s="127" t="s">
        <v>45</v>
      </c>
      <c r="AM16" s="128"/>
      <c r="AN16" s="128"/>
      <c r="AO16" s="868"/>
      <c r="AP16" s="869"/>
      <c r="AQ16" s="230"/>
      <c r="AR16" s="231"/>
      <c r="AS16" s="231"/>
      <c r="AT16" s="870"/>
      <c r="AU16" s="127" t="s">
        <v>80</v>
      </c>
      <c r="AV16" s="128"/>
      <c r="AW16" s="128"/>
      <c r="AX16" s="128"/>
      <c r="AY16" s="128"/>
      <c r="AZ16" s="129"/>
      <c r="BA16" s="127" t="s">
        <v>45</v>
      </c>
      <c r="BB16" s="128"/>
      <c r="BC16" s="129"/>
      <c r="BD16" s="871"/>
      <c r="BE16" s="872"/>
      <c r="BF16" s="873"/>
      <c r="BG16" s="10"/>
      <c r="BH16" s="25"/>
      <c r="BI16" s="814"/>
      <c r="BJ16" s="814"/>
      <c r="BK16" s="814"/>
      <c r="BL16" s="814"/>
      <c r="BM16" s="814"/>
      <c r="BN16" s="814"/>
      <c r="BO16" s="814"/>
      <c r="BP16" s="814"/>
      <c r="BQ16" s="814"/>
      <c r="BR16" s="814"/>
      <c r="BS16" s="814"/>
      <c r="BT16" s="814"/>
      <c r="BU16" s="814"/>
      <c r="BV16" s="814"/>
      <c r="BW16" s="814"/>
      <c r="BX16" s="814"/>
      <c r="BY16" s="814"/>
      <c r="BZ16" s="814"/>
      <c r="CA16" s="814"/>
      <c r="CB16" s="814"/>
      <c r="CC16" s="814"/>
      <c r="CD16" s="814"/>
      <c r="CE16" s="814"/>
      <c r="CF16" s="814"/>
      <c r="CG16" s="814"/>
      <c r="CH16" s="814"/>
      <c r="CI16" s="814"/>
      <c r="CJ16" s="814"/>
      <c r="CK16" s="814"/>
      <c r="CL16" s="814"/>
      <c r="CM16" s="814"/>
      <c r="CN16" s="814"/>
      <c r="CO16" s="814"/>
      <c r="CP16" s="814"/>
      <c r="CQ16" s="814"/>
      <c r="CR16" s="814"/>
      <c r="CS16" s="814"/>
      <c r="CT16" s="814"/>
      <c r="CU16" s="814"/>
      <c r="CV16" s="814"/>
      <c r="CW16" s="814"/>
      <c r="CX16" s="814"/>
      <c r="CY16" s="814"/>
      <c r="CZ16" s="814"/>
      <c r="DA16" s="814"/>
      <c r="DB16" s="814"/>
      <c r="DC16" s="814"/>
      <c r="DD16" s="814"/>
      <c r="DE16" s="814"/>
      <c r="DF16" s="814"/>
      <c r="DG16" s="814"/>
      <c r="DH16" s="814"/>
      <c r="DI16" s="814"/>
      <c r="DJ16" s="814"/>
      <c r="DK16" s="814"/>
      <c r="DL16" s="814"/>
      <c r="DM16" s="814"/>
      <c r="DU16" s="2">
        <v>11</v>
      </c>
    </row>
    <row r="17" spans="2:125" ht="12" customHeight="1" x14ac:dyDescent="0.15">
      <c r="B17" s="824"/>
      <c r="C17" s="824"/>
      <c r="D17" s="824"/>
      <c r="E17" s="824"/>
      <c r="F17" s="874" t="s">
        <v>3</v>
      </c>
      <c r="G17" s="875"/>
      <c r="H17" s="876"/>
      <c r="I17" s="877" t="s">
        <v>11</v>
      </c>
      <c r="J17" s="877"/>
      <c r="K17" s="877"/>
      <c r="L17" s="878"/>
      <c r="M17" s="879"/>
      <c r="N17" s="880"/>
      <c r="O17" s="356" t="s">
        <v>57</v>
      </c>
      <c r="P17" s="215"/>
      <c r="Q17" s="215"/>
      <c r="R17" s="215"/>
      <c r="S17" s="215"/>
      <c r="T17" s="215"/>
      <c r="U17" s="215"/>
      <c r="V17" s="215"/>
      <c r="W17" s="215"/>
      <c r="X17" s="357"/>
      <c r="Y17" s="356" t="s">
        <v>62</v>
      </c>
      <c r="Z17" s="215"/>
      <c r="AA17" s="357"/>
      <c r="AB17" s="881" t="s">
        <v>63</v>
      </c>
      <c r="AC17" s="882"/>
      <c r="AD17" s="356" t="s">
        <v>64</v>
      </c>
      <c r="AE17" s="215"/>
      <c r="AF17" s="883"/>
      <c r="AG17" s="884" t="s">
        <v>62</v>
      </c>
      <c r="AH17" s="215"/>
      <c r="AI17" s="357"/>
      <c r="AJ17" s="881" t="s">
        <v>63</v>
      </c>
      <c r="AK17" s="882"/>
      <c r="AL17" s="356" t="s">
        <v>62</v>
      </c>
      <c r="AM17" s="215"/>
      <c r="AN17" s="357"/>
      <c r="AO17" s="881" t="s">
        <v>63</v>
      </c>
      <c r="AP17" s="885"/>
      <c r="AQ17" s="217" t="s">
        <v>62</v>
      </c>
      <c r="AR17" s="218"/>
      <c r="AS17" s="218"/>
      <c r="AT17" s="281"/>
      <c r="AU17" s="356" t="s">
        <v>64</v>
      </c>
      <c r="AV17" s="215"/>
      <c r="AW17" s="883"/>
      <c r="AX17" s="884" t="s">
        <v>62</v>
      </c>
      <c r="AY17" s="215"/>
      <c r="AZ17" s="216"/>
      <c r="BA17" s="214" t="s">
        <v>62</v>
      </c>
      <c r="BB17" s="215"/>
      <c r="BC17" s="357"/>
      <c r="BD17" s="886" t="s">
        <v>62</v>
      </c>
      <c r="BE17" s="218"/>
      <c r="BF17" s="219"/>
      <c r="BG17" s="10"/>
      <c r="BH17" s="25"/>
      <c r="BI17" s="814"/>
      <c r="BJ17" s="814"/>
      <c r="BK17" s="814"/>
      <c r="BL17" s="814"/>
      <c r="BM17" s="814"/>
      <c r="BN17" s="814"/>
      <c r="BO17" s="814"/>
      <c r="BP17" s="814"/>
      <c r="BQ17" s="814"/>
      <c r="BR17" s="814"/>
      <c r="BS17" s="814"/>
      <c r="BT17" s="814"/>
      <c r="BU17" s="814"/>
      <c r="BV17" s="814"/>
      <c r="BW17" s="814"/>
      <c r="BX17" s="814"/>
      <c r="BY17" s="814"/>
      <c r="BZ17" s="814"/>
      <c r="CA17" s="814"/>
      <c r="CB17" s="814"/>
      <c r="CC17" s="814"/>
      <c r="CD17" s="814"/>
      <c r="CE17" s="814"/>
      <c r="CF17" s="814"/>
      <c r="CG17" s="814"/>
      <c r="CH17" s="814"/>
      <c r="CI17" s="814"/>
      <c r="CJ17" s="814"/>
      <c r="CK17" s="814"/>
      <c r="CL17" s="814"/>
      <c r="CM17" s="814"/>
      <c r="CN17" s="814"/>
      <c r="CO17" s="814"/>
      <c r="CP17" s="814"/>
      <c r="CQ17" s="814"/>
      <c r="CR17" s="814"/>
      <c r="CS17" s="814"/>
      <c r="CT17" s="814"/>
      <c r="CU17" s="814"/>
      <c r="CV17" s="814"/>
      <c r="CW17" s="814"/>
      <c r="CX17" s="814"/>
      <c r="CY17" s="814"/>
      <c r="CZ17" s="814"/>
      <c r="DA17" s="814"/>
      <c r="DB17" s="814"/>
      <c r="DC17" s="814"/>
      <c r="DD17" s="814"/>
      <c r="DE17" s="814"/>
      <c r="DF17" s="814"/>
      <c r="DG17" s="814"/>
      <c r="DH17" s="814"/>
      <c r="DI17" s="814"/>
      <c r="DJ17" s="814"/>
      <c r="DK17" s="814"/>
      <c r="DL17" s="814"/>
      <c r="DM17" s="814"/>
      <c r="DU17" s="2">
        <v>12</v>
      </c>
    </row>
    <row r="18" spans="2:125" ht="24" customHeight="1" thickBot="1" x14ac:dyDescent="0.2">
      <c r="B18" s="824"/>
      <c r="C18" s="824"/>
      <c r="D18" s="824"/>
      <c r="E18" s="824"/>
      <c r="F18" s="887"/>
      <c r="G18" s="888"/>
      <c r="H18" s="889"/>
      <c r="I18" s="850"/>
      <c r="J18" s="850"/>
      <c r="K18" s="850"/>
      <c r="L18" s="887"/>
      <c r="M18" s="888"/>
      <c r="N18" s="889"/>
      <c r="O18" s="861"/>
      <c r="P18" s="862"/>
      <c r="Q18" s="862"/>
      <c r="R18" s="862"/>
      <c r="S18" s="862"/>
      <c r="T18" s="862"/>
      <c r="U18" s="862"/>
      <c r="V18" s="862"/>
      <c r="W18" s="862"/>
      <c r="X18" s="863"/>
      <c r="Y18" s="861"/>
      <c r="Z18" s="862"/>
      <c r="AA18" s="863"/>
      <c r="AB18" s="864"/>
      <c r="AC18" s="890"/>
      <c r="AD18" s="861"/>
      <c r="AE18" s="862"/>
      <c r="AF18" s="891"/>
      <c r="AG18" s="892"/>
      <c r="AH18" s="862"/>
      <c r="AI18" s="863"/>
      <c r="AJ18" s="864"/>
      <c r="AK18" s="890"/>
      <c r="AL18" s="861"/>
      <c r="AM18" s="862"/>
      <c r="AN18" s="863"/>
      <c r="AO18" s="864"/>
      <c r="AP18" s="866"/>
      <c r="AQ18" s="867"/>
      <c r="AR18" s="865"/>
      <c r="AS18" s="865"/>
      <c r="AT18" s="890"/>
      <c r="AU18" s="861"/>
      <c r="AV18" s="862"/>
      <c r="AW18" s="891"/>
      <c r="AX18" s="892"/>
      <c r="AY18" s="862"/>
      <c r="AZ18" s="893"/>
      <c r="BA18" s="894"/>
      <c r="BB18" s="862"/>
      <c r="BC18" s="863"/>
      <c r="BD18" s="864"/>
      <c r="BE18" s="865"/>
      <c r="BF18" s="866"/>
      <c r="BG18" s="10"/>
      <c r="BH18" s="25"/>
      <c r="BI18" s="814"/>
      <c r="BJ18" s="814"/>
      <c r="BK18" s="814"/>
      <c r="BL18" s="814"/>
      <c r="BM18" s="814"/>
      <c r="BN18" s="814"/>
      <c r="BO18" s="814"/>
      <c r="BP18" s="814"/>
      <c r="BQ18" s="814"/>
      <c r="BR18" s="814"/>
      <c r="BS18" s="814"/>
      <c r="BT18" s="814"/>
      <c r="BU18" s="814"/>
      <c r="BV18" s="814"/>
      <c r="BW18" s="814"/>
      <c r="BX18" s="814"/>
      <c r="BY18" s="814"/>
      <c r="BZ18" s="814"/>
      <c r="CA18" s="814"/>
      <c r="CB18" s="814"/>
      <c r="CC18" s="814"/>
      <c r="CD18" s="814"/>
      <c r="CE18" s="814"/>
      <c r="CF18" s="814"/>
      <c r="CG18" s="814"/>
      <c r="CH18" s="814"/>
      <c r="CI18" s="814"/>
      <c r="CJ18" s="814"/>
      <c r="CK18" s="814"/>
      <c r="CL18" s="814"/>
      <c r="CM18" s="814"/>
      <c r="CN18" s="814"/>
      <c r="CO18" s="814"/>
      <c r="CP18" s="814"/>
      <c r="CQ18" s="814"/>
      <c r="CR18" s="814"/>
      <c r="CS18" s="814"/>
      <c r="CT18" s="814"/>
      <c r="CU18" s="814"/>
      <c r="CV18" s="814"/>
      <c r="CW18" s="814"/>
      <c r="CX18" s="814"/>
      <c r="CY18" s="814"/>
      <c r="CZ18" s="814"/>
      <c r="DA18" s="814"/>
      <c r="DB18" s="814"/>
      <c r="DC18" s="814"/>
      <c r="DD18" s="814"/>
      <c r="DE18" s="814"/>
      <c r="DF18" s="814"/>
      <c r="DG18" s="814"/>
      <c r="DH18" s="814"/>
      <c r="DI18" s="814"/>
      <c r="DJ18" s="814"/>
      <c r="DK18" s="814"/>
      <c r="DL18" s="814"/>
      <c r="DM18" s="814"/>
    </row>
    <row r="19" spans="2:125" ht="18" customHeight="1" thickBot="1" x14ac:dyDescent="0.2">
      <c r="B19" s="824"/>
      <c r="C19" s="824"/>
      <c r="D19" s="824"/>
      <c r="E19" s="824"/>
      <c r="F19" s="138" t="s">
        <v>4</v>
      </c>
      <c r="G19" s="136"/>
      <c r="H19" s="136"/>
      <c r="I19" s="104"/>
      <c r="J19" s="104"/>
      <c r="K19" s="104"/>
      <c r="L19" s="136"/>
      <c r="M19" s="136"/>
      <c r="N19" s="136"/>
      <c r="O19" s="136"/>
      <c r="P19" s="136"/>
      <c r="Q19" s="136"/>
      <c r="R19" s="136"/>
      <c r="S19" s="139"/>
      <c r="T19" s="138" t="s">
        <v>41</v>
      </c>
      <c r="U19" s="136"/>
      <c r="V19" s="136"/>
      <c r="W19" s="136"/>
      <c r="X19" s="136"/>
      <c r="Y19" s="136"/>
      <c r="Z19" s="136"/>
      <c r="AA19" s="136"/>
      <c r="AB19" s="104"/>
      <c r="AC19" s="104"/>
      <c r="AD19" s="136"/>
      <c r="AE19" s="136"/>
      <c r="AF19" s="139"/>
      <c r="AG19" s="138" t="s">
        <v>42</v>
      </c>
      <c r="AH19" s="136"/>
      <c r="AI19" s="136"/>
      <c r="AJ19" s="104"/>
      <c r="AK19" s="104"/>
      <c r="AL19" s="136"/>
      <c r="AM19" s="136"/>
      <c r="AN19" s="136"/>
      <c r="AO19" s="104"/>
      <c r="AP19" s="104"/>
      <c r="AQ19" s="104"/>
      <c r="AR19" s="104"/>
      <c r="AS19" s="105"/>
      <c r="AT19" s="28" t="s">
        <v>43</v>
      </c>
      <c r="AU19" s="106"/>
      <c r="AV19" s="106"/>
      <c r="AW19" s="106"/>
      <c r="AX19" s="106"/>
      <c r="AY19" s="106"/>
      <c r="AZ19" s="106"/>
      <c r="BA19" s="106"/>
      <c r="BB19" s="106"/>
      <c r="BC19" s="106"/>
      <c r="BD19" s="29"/>
      <c r="BE19" s="29"/>
      <c r="BF19" s="30"/>
      <c r="BG19" s="10"/>
      <c r="BH19" s="25"/>
      <c r="BI19" s="814"/>
      <c r="BJ19" s="814"/>
      <c r="BK19" s="814"/>
      <c r="BL19" s="814"/>
      <c r="BM19" s="814"/>
      <c r="BN19" s="814"/>
      <c r="BO19" s="814"/>
      <c r="BP19" s="814"/>
      <c r="BQ19" s="814"/>
      <c r="BR19" s="814"/>
      <c r="BS19" s="814"/>
      <c r="BT19" s="814"/>
      <c r="BU19" s="814"/>
      <c r="BV19" s="814"/>
      <c r="BW19" s="814"/>
      <c r="BX19" s="814"/>
      <c r="BY19" s="814"/>
      <c r="BZ19" s="814"/>
      <c r="CA19" s="814"/>
      <c r="CB19" s="814"/>
      <c r="CC19" s="814"/>
      <c r="CD19" s="814"/>
      <c r="CE19" s="814"/>
      <c r="CF19" s="814"/>
      <c r="CG19" s="814"/>
      <c r="CH19" s="814"/>
      <c r="CI19" s="814"/>
      <c r="CJ19" s="814"/>
      <c r="CK19" s="814"/>
      <c r="CL19" s="814"/>
      <c r="CM19" s="814"/>
      <c r="CN19" s="814"/>
      <c r="CO19" s="814"/>
      <c r="CP19" s="814"/>
      <c r="CQ19" s="814"/>
      <c r="CR19" s="814"/>
      <c r="CS19" s="814"/>
      <c r="CT19" s="814"/>
      <c r="CU19" s="814"/>
      <c r="CV19" s="814"/>
      <c r="CW19" s="814"/>
      <c r="CX19" s="814"/>
      <c r="CY19" s="814"/>
      <c r="CZ19" s="814"/>
      <c r="DA19" s="814"/>
      <c r="DB19" s="814"/>
      <c r="DC19" s="814"/>
      <c r="DD19" s="814"/>
      <c r="DE19" s="814"/>
      <c r="DF19" s="814"/>
      <c r="DG19" s="814"/>
      <c r="DH19" s="814"/>
      <c r="DI19" s="814"/>
      <c r="DJ19" s="814"/>
      <c r="DK19" s="814"/>
      <c r="DL19" s="814"/>
      <c r="DM19" s="814"/>
    </row>
    <row r="20" spans="2:125" ht="12" customHeight="1" x14ac:dyDescent="0.15">
      <c r="B20" s="824"/>
      <c r="C20" s="824"/>
      <c r="D20" s="824"/>
      <c r="E20" s="824"/>
      <c r="F20" s="895" t="s">
        <v>56</v>
      </c>
      <c r="G20" s="896"/>
      <c r="H20" s="896"/>
      <c r="I20" s="896"/>
      <c r="J20" s="896"/>
      <c r="K20" s="896"/>
      <c r="L20" s="896"/>
      <c r="M20" s="896"/>
      <c r="N20" s="896"/>
      <c r="O20" s="896"/>
      <c r="P20" s="896"/>
      <c r="Q20" s="896"/>
      <c r="R20" s="896"/>
      <c r="S20" s="897"/>
      <c r="T20" s="356" t="s">
        <v>57</v>
      </c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357"/>
      <c r="AG20" s="356" t="s">
        <v>57</v>
      </c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357"/>
      <c r="AT20" s="886" t="s">
        <v>57</v>
      </c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9"/>
      <c r="BG20" s="10"/>
      <c r="BH20" s="25"/>
      <c r="BI20" s="814"/>
      <c r="BJ20" s="814"/>
      <c r="BK20" s="814"/>
      <c r="BL20" s="814"/>
      <c r="BM20" s="814"/>
      <c r="BN20" s="814"/>
      <c r="BO20" s="814"/>
      <c r="BP20" s="814"/>
      <c r="BQ20" s="814"/>
      <c r="BR20" s="814"/>
      <c r="BS20" s="814"/>
      <c r="BT20" s="814"/>
      <c r="BU20" s="814"/>
      <c r="BV20" s="814"/>
      <c r="BW20" s="814"/>
      <c r="BX20" s="814"/>
      <c r="BY20" s="814"/>
      <c r="BZ20" s="814"/>
      <c r="CA20" s="814"/>
      <c r="CB20" s="814"/>
      <c r="CC20" s="814"/>
      <c r="CD20" s="814"/>
      <c r="CE20" s="814"/>
      <c r="CF20" s="814"/>
      <c r="CG20" s="814"/>
      <c r="CH20" s="814"/>
      <c r="CI20" s="814"/>
      <c r="CJ20" s="814"/>
      <c r="CK20" s="814"/>
      <c r="CL20" s="814"/>
      <c r="CM20" s="814"/>
      <c r="CN20" s="814"/>
      <c r="CO20" s="814"/>
      <c r="CP20" s="814"/>
      <c r="CQ20" s="814"/>
      <c r="CR20" s="814"/>
      <c r="CS20" s="814"/>
      <c r="CT20" s="814"/>
      <c r="CU20" s="814"/>
      <c r="CV20" s="814"/>
      <c r="CW20" s="814"/>
      <c r="CX20" s="814"/>
      <c r="CY20" s="814"/>
      <c r="CZ20" s="814"/>
      <c r="DA20" s="814"/>
      <c r="DB20" s="814"/>
      <c r="DC20" s="814"/>
      <c r="DD20" s="814"/>
      <c r="DE20" s="814"/>
      <c r="DF20" s="814"/>
      <c r="DG20" s="814"/>
      <c r="DH20" s="814"/>
      <c r="DI20" s="814"/>
      <c r="DJ20" s="814"/>
      <c r="DK20" s="814"/>
      <c r="DL20" s="814"/>
      <c r="DM20" s="814"/>
    </row>
    <row r="21" spans="2:125" ht="24" customHeight="1" thickBot="1" x14ac:dyDescent="0.2">
      <c r="B21" s="824"/>
      <c r="C21" s="824"/>
      <c r="D21" s="824"/>
      <c r="E21" s="824"/>
      <c r="F21" s="861"/>
      <c r="G21" s="862"/>
      <c r="H21" s="862"/>
      <c r="I21" s="862"/>
      <c r="J21" s="862"/>
      <c r="K21" s="862"/>
      <c r="L21" s="862"/>
      <c r="M21" s="862"/>
      <c r="N21" s="862"/>
      <c r="O21" s="862"/>
      <c r="P21" s="862"/>
      <c r="Q21" s="862"/>
      <c r="R21" s="862"/>
      <c r="S21" s="863"/>
      <c r="T21" s="861"/>
      <c r="U21" s="862"/>
      <c r="V21" s="862"/>
      <c r="W21" s="862"/>
      <c r="X21" s="862"/>
      <c r="Y21" s="862"/>
      <c r="Z21" s="862"/>
      <c r="AA21" s="862"/>
      <c r="AB21" s="862"/>
      <c r="AC21" s="862"/>
      <c r="AD21" s="862"/>
      <c r="AE21" s="862"/>
      <c r="AF21" s="863"/>
      <c r="AG21" s="861"/>
      <c r="AH21" s="862"/>
      <c r="AI21" s="862"/>
      <c r="AJ21" s="862"/>
      <c r="AK21" s="862"/>
      <c r="AL21" s="862"/>
      <c r="AM21" s="862"/>
      <c r="AN21" s="862"/>
      <c r="AO21" s="862"/>
      <c r="AP21" s="862"/>
      <c r="AQ21" s="862"/>
      <c r="AR21" s="862"/>
      <c r="AS21" s="863"/>
      <c r="AT21" s="864"/>
      <c r="AU21" s="865"/>
      <c r="AV21" s="865"/>
      <c r="AW21" s="865"/>
      <c r="AX21" s="865"/>
      <c r="AY21" s="865"/>
      <c r="AZ21" s="865"/>
      <c r="BA21" s="865"/>
      <c r="BB21" s="865"/>
      <c r="BC21" s="865"/>
      <c r="BD21" s="865"/>
      <c r="BE21" s="865"/>
      <c r="BF21" s="866"/>
      <c r="BG21" s="10"/>
      <c r="BH21" s="25"/>
      <c r="BI21" s="814"/>
      <c r="BJ21" s="814"/>
      <c r="BK21" s="814"/>
      <c r="BL21" s="814"/>
      <c r="BM21" s="814"/>
      <c r="BN21" s="814"/>
      <c r="BO21" s="814"/>
      <c r="BP21" s="814"/>
      <c r="BQ21" s="814"/>
      <c r="BR21" s="814"/>
      <c r="BS21" s="814"/>
      <c r="BT21" s="814"/>
      <c r="BU21" s="814"/>
      <c r="BV21" s="814"/>
      <c r="BW21" s="814"/>
      <c r="BX21" s="814"/>
      <c r="BY21" s="814"/>
      <c r="BZ21" s="814"/>
      <c r="CA21" s="814"/>
      <c r="CB21" s="814"/>
      <c r="CC21" s="814"/>
      <c r="CD21" s="814"/>
      <c r="CE21" s="814"/>
      <c r="CF21" s="814"/>
      <c r="CG21" s="814"/>
      <c r="CH21" s="814"/>
      <c r="CI21" s="814"/>
      <c r="CJ21" s="814"/>
      <c r="CK21" s="814"/>
      <c r="CL21" s="814"/>
      <c r="CM21" s="814"/>
      <c r="CN21" s="814"/>
      <c r="CO21" s="814"/>
      <c r="CP21" s="814"/>
      <c r="CQ21" s="814"/>
      <c r="CR21" s="814"/>
      <c r="CS21" s="814"/>
      <c r="CT21" s="814"/>
      <c r="CU21" s="814"/>
      <c r="CV21" s="814"/>
      <c r="CW21" s="814"/>
      <c r="CX21" s="814"/>
      <c r="CY21" s="814"/>
      <c r="CZ21" s="814"/>
      <c r="DA21" s="814"/>
      <c r="DB21" s="814"/>
      <c r="DC21" s="814"/>
      <c r="DD21" s="814"/>
      <c r="DE21" s="814"/>
      <c r="DF21" s="814"/>
      <c r="DG21" s="814"/>
      <c r="DH21" s="814"/>
      <c r="DI21" s="814"/>
      <c r="DJ21" s="814"/>
      <c r="DK21" s="814"/>
      <c r="DL21" s="814"/>
      <c r="DM21" s="814"/>
    </row>
    <row r="22" spans="2:125" ht="18" customHeight="1" x14ac:dyDescent="0.15">
      <c r="B22" s="824"/>
      <c r="C22" s="824"/>
      <c r="D22" s="824"/>
      <c r="E22" s="824"/>
      <c r="F22" s="359" t="s">
        <v>5</v>
      </c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  <c r="AJ22" s="360"/>
      <c r="AK22" s="360"/>
      <c r="AL22" s="360"/>
      <c r="AM22" s="360"/>
      <c r="AN22" s="360"/>
      <c r="AO22" s="360"/>
      <c r="AP22" s="360"/>
      <c r="AQ22" s="360"/>
      <c r="AR22" s="360"/>
      <c r="AS22" s="360"/>
      <c r="AT22" s="360"/>
      <c r="AU22" s="360"/>
      <c r="AV22" s="360"/>
      <c r="AW22" s="360"/>
      <c r="AX22" s="360"/>
      <c r="AY22" s="360"/>
      <c r="AZ22" s="360"/>
      <c r="BA22" s="360"/>
      <c r="BB22" s="360"/>
      <c r="BC22" s="360"/>
      <c r="BD22" s="360"/>
      <c r="BE22" s="360"/>
      <c r="BF22" s="361"/>
      <c r="BG22" s="10"/>
      <c r="BH22" s="25"/>
      <c r="BI22" s="814"/>
      <c r="BJ22" s="814"/>
      <c r="BK22" s="814"/>
      <c r="BL22" s="814"/>
      <c r="BM22" s="814"/>
      <c r="BN22" s="814"/>
      <c r="BO22" s="814"/>
      <c r="BP22" s="814"/>
      <c r="BQ22" s="814"/>
      <c r="BR22" s="814"/>
      <c r="BS22" s="814"/>
      <c r="BT22" s="814"/>
      <c r="BU22" s="814"/>
      <c r="BV22" s="814"/>
      <c r="BW22" s="814"/>
      <c r="BX22" s="814"/>
      <c r="BY22" s="814"/>
      <c r="BZ22" s="814"/>
      <c r="CA22" s="814"/>
      <c r="CB22" s="814"/>
      <c r="CC22" s="814"/>
      <c r="CD22" s="814"/>
      <c r="CE22" s="814"/>
      <c r="CF22" s="814"/>
      <c r="CG22" s="814"/>
      <c r="CH22" s="814"/>
      <c r="CI22" s="814"/>
      <c r="CJ22" s="814"/>
      <c r="CK22" s="814"/>
      <c r="CL22" s="814"/>
      <c r="CM22" s="814"/>
      <c r="CN22" s="814"/>
      <c r="CO22" s="814"/>
      <c r="CP22" s="814"/>
      <c r="CQ22" s="814"/>
      <c r="CR22" s="814"/>
      <c r="CS22" s="814"/>
      <c r="CT22" s="814"/>
      <c r="CU22" s="814"/>
      <c r="CV22" s="814"/>
      <c r="CW22" s="814"/>
      <c r="CX22" s="814"/>
      <c r="CY22" s="814"/>
      <c r="CZ22" s="814"/>
      <c r="DA22" s="814"/>
      <c r="DB22" s="814"/>
      <c r="DC22" s="814"/>
      <c r="DD22" s="814"/>
      <c r="DE22" s="814"/>
      <c r="DF22" s="814"/>
      <c r="DG22" s="814"/>
      <c r="DH22" s="814"/>
      <c r="DI22" s="814"/>
      <c r="DJ22" s="814"/>
      <c r="DK22" s="814"/>
      <c r="DL22" s="814"/>
      <c r="DM22" s="814"/>
    </row>
    <row r="23" spans="2:125" ht="18" customHeight="1" x14ac:dyDescent="0.15">
      <c r="B23" s="824"/>
      <c r="C23" s="824"/>
      <c r="D23" s="824"/>
      <c r="E23" s="824"/>
      <c r="F23" s="898"/>
      <c r="G23" s="899"/>
      <c r="H23" s="899"/>
      <c r="I23" s="899"/>
      <c r="J23" s="899"/>
      <c r="K23" s="899"/>
      <c r="L23" s="899"/>
      <c r="M23" s="899"/>
      <c r="N23" s="899"/>
      <c r="O23" s="899"/>
      <c r="P23" s="899"/>
      <c r="Q23" s="899"/>
      <c r="R23" s="899"/>
      <c r="S23" s="899"/>
      <c r="T23" s="899"/>
      <c r="U23" s="899"/>
      <c r="V23" s="899"/>
      <c r="W23" s="899"/>
      <c r="X23" s="899"/>
      <c r="Y23" s="899"/>
      <c r="Z23" s="899"/>
      <c r="AA23" s="899"/>
      <c r="AB23" s="899"/>
      <c r="AC23" s="899"/>
      <c r="AD23" s="899"/>
      <c r="AE23" s="899"/>
      <c r="AF23" s="899"/>
      <c r="AG23" s="899"/>
      <c r="AH23" s="899"/>
      <c r="AI23" s="899"/>
      <c r="AJ23" s="899"/>
      <c r="AK23" s="899"/>
      <c r="AL23" s="899"/>
      <c r="AM23" s="899"/>
      <c r="AN23" s="899"/>
      <c r="AO23" s="899"/>
      <c r="AP23" s="899"/>
      <c r="AQ23" s="899"/>
      <c r="AR23" s="899"/>
      <c r="AS23" s="899"/>
      <c r="AT23" s="899"/>
      <c r="AU23" s="899"/>
      <c r="AV23" s="899"/>
      <c r="AW23" s="899"/>
      <c r="AX23" s="899"/>
      <c r="AY23" s="899"/>
      <c r="AZ23" s="899"/>
      <c r="BA23" s="899"/>
      <c r="BB23" s="899"/>
      <c r="BC23" s="899"/>
      <c r="BD23" s="899"/>
      <c r="BE23" s="899"/>
      <c r="BF23" s="900"/>
      <c r="BG23" s="10"/>
      <c r="BH23" s="25"/>
      <c r="BI23" s="814"/>
      <c r="BJ23" s="814"/>
      <c r="BK23" s="814"/>
      <c r="BL23" s="814"/>
      <c r="BM23" s="814"/>
      <c r="BN23" s="814"/>
      <c r="BO23" s="814"/>
      <c r="BP23" s="814"/>
      <c r="BQ23" s="814"/>
      <c r="BR23" s="814"/>
      <c r="BS23" s="814"/>
      <c r="BT23" s="814"/>
      <c r="BU23" s="814"/>
      <c r="BV23" s="814"/>
      <c r="BW23" s="814"/>
      <c r="BX23" s="814"/>
      <c r="BY23" s="814"/>
      <c r="BZ23" s="814"/>
      <c r="CA23" s="814"/>
      <c r="CB23" s="814"/>
      <c r="CC23" s="814"/>
      <c r="CD23" s="814"/>
      <c r="CE23" s="814"/>
      <c r="CF23" s="814"/>
      <c r="CG23" s="814"/>
      <c r="CH23" s="814"/>
      <c r="CI23" s="814"/>
      <c r="CJ23" s="814"/>
      <c r="CK23" s="814"/>
      <c r="CL23" s="814"/>
      <c r="CM23" s="814"/>
      <c r="CN23" s="814"/>
      <c r="CO23" s="814"/>
      <c r="CP23" s="814"/>
      <c r="CQ23" s="814"/>
      <c r="CR23" s="814"/>
      <c r="CS23" s="814"/>
      <c r="CT23" s="814"/>
      <c r="CU23" s="814"/>
      <c r="CV23" s="814"/>
      <c r="CW23" s="814"/>
      <c r="CX23" s="814"/>
      <c r="CY23" s="814"/>
      <c r="CZ23" s="814"/>
      <c r="DA23" s="814"/>
      <c r="DB23" s="814"/>
      <c r="DC23" s="814"/>
      <c r="DD23" s="814"/>
      <c r="DE23" s="814"/>
      <c r="DF23" s="814"/>
      <c r="DG23" s="814"/>
      <c r="DH23" s="814"/>
      <c r="DI23" s="814"/>
      <c r="DJ23" s="814"/>
      <c r="DK23" s="814"/>
      <c r="DL23" s="814"/>
      <c r="DM23" s="814"/>
    </row>
    <row r="24" spans="2:125" ht="18" customHeight="1" thickBot="1" x14ac:dyDescent="0.2">
      <c r="B24" s="824"/>
      <c r="C24" s="824"/>
      <c r="D24" s="824"/>
      <c r="E24" s="824"/>
      <c r="F24" s="898"/>
      <c r="G24" s="899"/>
      <c r="H24" s="899"/>
      <c r="I24" s="899"/>
      <c r="J24" s="899"/>
      <c r="K24" s="899"/>
      <c r="L24" s="899"/>
      <c r="M24" s="899"/>
      <c r="N24" s="899"/>
      <c r="O24" s="899"/>
      <c r="P24" s="899"/>
      <c r="Q24" s="899"/>
      <c r="R24" s="899"/>
      <c r="S24" s="899"/>
      <c r="T24" s="899"/>
      <c r="U24" s="899"/>
      <c r="V24" s="899"/>
      <c r="W24" s="899"/>
      <c r="X24" s="899"/>
      <c r="Y24" s="899"/>
      <c r="Z24" s="899"/>
      <c r="AA24" s="899"/>
      <c r="AB24" s="899"/>
      <c r="AC24" s="899"/>
      <c r="AD24" s="899"/>
      <c r="AE24" s="899"/>
      <c r="AF24" s="899"/>
      <c r="AG24" s="899"/>
      <c r="AH24" s="899"/>
      <c r="AI24" s="899"/>
      <c r="AJ24" s="899"/>
      <c r="AK24" s="899"/>
      <c r="AL24" s="899"/>
      <c r="AM24" s="899"/>
      <c r="AN24" s="899"/>
      <c r="AO24" s="899"/>
      <c r="AP24" s="899"/>
      <c r="AQ24" s="899"/>
      <c r="AR24" s="899"/>
      <c r="AS24" s="899"/>
      <c r="AT24" s="899"/>
      <c r="AU24" s="899"/>
      <c r="AV24" s="899"/>
      <c r="AW24" s="899"/>
      <c r="AX24" s="899"/>
      <c r="AY24" s="899"/>
      <c r="AZ24" s="899"/>
      <c r="BA24" s="899"/>
      <c r="BB24" s="899"/>
      <c r="BC24" s="899"/>
      <c r="BD24" s="899"/>
      <c r="BE24" s="899"/>
      <c r="BF24" s="900"/>
      <c r="BG24" s="10"/>
      <c r="BH24" s="25"/>
      <c r="BI24" s="814"/>
      <c r="BJ24" s="814"/>
      <c r="BK24" s="814"/>
      <c r="BL24" s="814"/>
      <c r="BM24" s="814"/>
      <c r="BN24" s="814"/>
      <c r="BO24" s="814"/>
      <c r="BP24" s="814"/>
      <c r="BQ24" s="814"/>
      <c r="BR24" s="814"/>
      <c r="BS24" s="814"/>
      <c r="BT24" s="814"/>
      <c r="BU24" s="814"/>
      <c r="BV24" s="814"/>
      <c r="BW24" s="814"/>
      <c r="BX24" s="814"/>
      <c r="BY24" s="814"/>
      <c r="BZ24" s="814"/>
      <c r="CA24" s="814"/>
      <c r="CB24" s="814"/>
      <c r="CC24" s="814"/>
      <c r="CD24" s="814"/>
      <c r="CE24" s="814"/>
      <c r="CF24" s="814"/>
      <c r="CG24" s="814"/>
      <c r="CH24" s="814"/>
      <c r="CI24" s="814"/>
      <c r="CJ24" s="814"/>
      <c r="CK24" s="814"/>
      <c r="CL24" s="814"/>
      <c r="CM24" s="814"/>
      <c r="CN24" s="814"/>
      <c r="CO24" s="814"/>
      <c r="CP24" s="814"/>
      <c r="CQ24" s="814"/>
      <c r="CR24" s="814"/>
      <c r="CS24" s="814"/>
      <c r="CT24" s="814"/>
      <c r="CU24" s="814"/>
      <c r="CV24" s="814"/>
      <c r="CW24" s="814"/>
      <c r="CX24" s="814"/>
      <c r="CY24" s="814"/>
      <c r="CZ24" s="814"/>
      <c r="DA24" s="814"/>
      <c r="DB24" s="814"/>
      <c r="DC24" s="814"/>
      <c r="DD24" s="814"/>
      <c r="DE24" s="814"/>
      <c r="DF24" s="814"/>
      <c r="DG24" s="814"/>
      <c r="DH24" s="814"/>
      <c r="DI24" s="814"/>
      <c r="DJ24" s="814"/>
      <c r="DK24" s="814"/>
      <c r="DL24" s="814"/>
      <c r="DM24" s="814"/>
    </row>
    <row r="25" spans="2:125" ht="12" customHeight="1" x14ac:dyDescent="0.15">
      <c r="B25" s="824"/>
      <c r="C25" s="824"/>
      <c r="D25" s="824"/>
      <c r="E25" s="824"/>
      <c r="F25" s="247" t="s">
        <v>92</v>
      </c>
      <c r="G25" s="248"/>
      <c r="H25" s="249"/>
      <c r="I25" s="233" t="s">
        <v>93</v>
      </c>
      <c r="J25" s="233"/>
      <c r="K25" s="233"/>
      <c r="L25" s="234"/>
      <c r="M25" s="356" t="s">
        <v>57</v>
      </c>
      <c r="N25" s="215"/>
      <c r="O25" s="215"/>
      <c r="P25" s="215"/>
      <c r="Q25" s="215"/>
      <c r="R25" s="357"/>
      <c r="S25" s="232" t="s">
        <v>94</v>
      </c>
      <c r="T25" s="233"/>
      <c r="U25" s="233"/>
      <c r="V25" s="234"/>
      <c r="W25" s="356" t="s">
        <v>57</v>
      </c>
      <c r="X25" s="215"/>
      <c r="Y25" s="215"/>
      <c r="Z25" s="215"/>
      <c r="AA25" s="215"/>
      <c r="AB25" s="357"/>
      <c r="AC25" s="232" t="s">
        <v>95</v>
      </c>
      <c r="AD25" s="233"/>
      <c r="AE25" s="233"/>
      <c r="AF25" s="234"/>
      <c r="AG25" s="356" t="s">
        <v>57</v>
      </c>
      <c r="AH25" s="215"/>
      <c r="AI25" s="215"/>
      <c r="AJ25" s="215"/>
      <c r="AK25" s="215"/>
      <c r="AL25" s="357"/>
      <c r="AM25" s="232" t="s">
        <v>96</v>
      </c>
      <c r="AN25" s="233"/>
      <c r="AO25" s="233"/>
      <c r="AP25" s="234"/>
      <c r="AQ25" s="356" t="s">
        <v>57</v>
      </c>
      <c r="AR25" s="215"/>
      <c r="AS25" s="215"/>
      <c r="AT25" s="215"/>
      <c r="AU25" s="215"/>
      <c r="AV25" s="357"/>
      <c r="AW25" s="232" t="s">
        <v>97</v>
      </c>
      <c r="AX25" s="233"/>
      <c r="AY25" s="233"/>
      <c r="AZ25" s="234"/>
      <c r="BA25" s="356" t="s">
        <v>57</v>
      </c>
      <c r="BB25" s="215"/>
      <c r="BC25" s="215"/>
      <c r="BD25" s="215"/>
      <c r="BE25" s="215"/>
      <c r="BF25" s="357"/>
      <c r="BG25" s="10"/>
      <c r="BH25" s="25"/>
      <c r="BI25" s="814"/>
      <c r="BJ25" s="814"/>
      <c r="BK25" s="814"/>
      <c r="BL25" s="814"/>
      <c r="BM25" s="814"/>
      <c r="BN25" s="814"/>
      <c r="BO25" s="814"/>
      <c r="BP25" s="814"/>
      <c r="BQ25" s="814"/>
      <c r="BR25" s="814"/>
      <c r="BS25" s="814"/>
      <c r="BT25" s="814"/>
      <c r="BU25" s="814"/>
      <c r="BV25" s="814"/>
      <c r="BW25" s="814"/>
      <c r="BX25" s="814"/>
      <c r="BY25" s="814"/>
      <c r="BZ25" s="814"/>
      <c r="CA25" s="814"/>
      <c r="CB25" s="814"/>
      <c r="CC25" s="814"/>
      <c r="CD25" s="814"/>
      <c r="CE25" s="814"/>
      <c r="CF25" s="814"/>
      <c r="CG25" s="814"/>
      <c r="CH25" s="814"/>
      <c r="CI25" s="814"/>
      <c r="CJ25" s="814"/>
      <c r="CK25" s="814"/>
      <c r="CL25" s="814"/>
      <c r="CM25" s="814"/>
      <c r="CN25" s="814"/>
      <c r="CO25" s="814"/>
      <c r="CP25" s="814"/>
      <c r="CQ25" s="814"/>
      <c r="CR25" s="814"/>
      <c r="CS25" s="814"/>
      <c r="CT25" s="814"/>
      <c r="CU25" s="814"/>
      <c r="CV25" s="814"/>
      <c r="CW25" s="814"/>
      <c r="CX25" s="814"/>
      <c r="CY25" s="814"/>
      <c r="CZ25" s="814"/>
      <c r="DA25" s="814"/>
      <c r="DB25" s="814"/>
      <c r="DC25" s="814"/>
      <c r="DD25" s="814"/>
      <c r="DE25" s="814"/>
      <c r="DF25" s="814"/>
      <c r="DG25" s="814"/>
      <c r="DH25" s="814"/>
      <c r="DI25" s="814"/>
      <c r="DJ25" s="814"/>
      <c r="DK25" s="814"/>
      <c r="DL25" s="814"/>
      <c r="DM25" s="814"/>
    </row>
    <row r="26" spans="2:125" ht="24" customHeight="1" thickBot="1" x14ac:dyDescent="0.2">
      <c r="B26" s="824"/>
      <c r="C26" s="824"/>
      <c r="D26" s="824"/>
      <c r="E26" s="824"/>
      <c r="F26" s="251"/>
      <c r="G26" s="252"/>
      <c r="H26" s="253"/>
      <c r="I26" s="236"/>
      <c r="J26" s="236"/>
      <c r="K26" s="236"/>
      <c r="L26" s="237"/>
      <c r="M26" s="901"/>
      <c r="N26" s="902"/>
      <c r="O26" s="902"/>
      <c r="P26" s="902"/>
      <c r="Q26" s="902"/>
      <c r="R26" s="903"/>
      <c r="S26" s="235"/>
      <c r="T26" s="236"/>
      <c r="U26" s="236"/>
      <c r="V26" s="237"/>
      <c r="W26" s="901"/>
      <c r="X26" s="902"/>
      <c r="Y26" s="902"/>
      <c r="Z26" s="902"/>
      <c r="AA26" s="902"/>
      <c r="AB26" s="903"/>
      <c r="AC26" s="235"/>
      <c r="AD26" s="236"/>
      <c r="AE26" s="236"/>
      <c r="AF26" s="237"/>
      <c r="AG26" s="901"/>
      <c r="AH26" s="902"/>
      <c r="AI26" s="902"/>
      <c r="AJ26" s="902"/>
      <c r="AK26" s="902"/>
      <c r="AL26" s="903"/>
      <c r="AM26" s="235"/>
      <c r="AN26" s="236"/>
      <c r="AO26" s="236"/>
      <c r="AP26" s="237"/>
      <c r="AQ26" s="901"/>
      <c r="AR26" s="902"/>
      <c r="AS26" s="902"/>
      <c r="AT26" s="902"/>
      <c r="AU26" s="902"/>
      <c r="AV26" s="903"/>
      <c r="AW26" s="235"/>
      <c r="AX26" s="236"/>
      <c r="AY26" s="236"/>
      <c r="AZ26" s="237"/>
      <c r="BA26" s="901"/>
      <c r="BB26" s="902"/>
      <c r="BC26" s="902"/>
      <c r="BD26" s="902"/>
      <c r="BE26" s="902"/>
      <c r="BF26" s="903"/>
      <c r="BG26" s="10"/>
      <c r="BH26" s="25"/>
      <c r="BI26" s="814"/>
      <c r="BJ26" s="814"/>
      <c r="BK26" s="814"/>
      <c r="BL26" s="814"/>
      <c r="BM26" s="814"/>
      <c r="BN26" s="814"/>
      <c r="BO26" s="814"/>
      <c r="BP26" s="814"/>
      <c r="BQ26" s="814"/>
      <c r="BR26" s="814"/>
      <c r="BS26" s="814"/>
      <c r="BT26" s="814"/>
      <c r="BU26" s="814"/>
      <c r="BV26" s="814"/>
      <c r="BW26" s="814"/>
      <c r="BX26" s="814"/>
      <c r="BY26" s="814"/>
      <c r="BZ26" s="814"/>
      <c r="CA26" s="814"/>
      <c r="CB26" s="814"/>
      <c r="CC26" s="814"/>
      <c r="CD26" s="814"/>
      <c r="CE26" s="814"/>
      <c r="CF26" s="814"/>
      <c r="CG26" s="814"/>
      <c r="CH26" s="814"/>
      <c r="CI26" s="814"/>
      <c r="CJ26" s="814"/>
      <c r="CK26" s="814"/>
      <c r="CL26" s="814"/>
      <c r="CM26" s="814"/>
      <c r="CN26" s="814"/>
      <c r="CO26" s="814"/>
      <c r="CP26" s="814"/>
      <c r="CQ26" s="814"/>
      <c r="CR26" s="814"/>
      <c r="CS26" s="814"/>
      <c r="CT26" s="814"/>
      <c r="CU26" s="814"/>
      <c r="CV26" s="814"/>
      <c r="CW26" s="814"/>
      <c r="CX26" s="814"/>
      <c r="CY26" s="814"/>
      <c r="CZ26" s="814"/>
      <c r="DA26" s="814"/>
      <c r="DB26" s="814"/>
      <c r="DC26" s="814"/>
      <c r="DD26" s="814"/>
      <c r="DE26" s="814"/>
      <c r="DF26" s="814"/>
      <c r="DG26" s="814"/>
      <c r="DH26" s="814"/>
      <c r="DI26" s="814"/>
      <c r="DJ26" s="814"/>
      <c r="DK26" s="814"/>
      <c r="DL26" s="814"/>
      <c r="DM26" s="814"/>
    </row>
    <row r="27" spans="2:125" ht="12" customHeight="1" x14ac:dyDescent="0.15">
      <c r="F27" s="247" t="s">
        <v>100</v>
      </c>
      <c r="G27" s="248"/>
      <c r="H27" s="249"/>
      <c r="I27" s="254" t="s">
        <v>101</v>
      </c>
      <c r="J27" s="255"/>
      <c r="K27" s="255"/>
      <c r="L27" s="255"/>
      <c r="M27" s="256"/>
      <c r="N27" s="904"/>
      <c r="O27" s="905"/>
      <c r="P27" s="905"/>
      <c r="Q27" s="905"/>
      <c r="R27" s="906"/>
      <c r="S27" s="263" t="s">
        <v>28</v>
      </c>
      <c r="T27" s="264"/>
      <c r="U27" s="264"/>
      <c r="V27" s="264"/>
      <c r="W27" s="265"/>
      <c r="X27" s="214" t="s">
        <v>65</v>
      </c>
      <c r="Y27" s="215"/>
      <c r="Z27" s="216"/>
      <c r="AA27" s="214" t="s">
        <v>66</v>
      </c>
      <c r="AB27" s="215"/>
      <c r="AC27" s="216"/>
      <c r="AD27" s="214" t="s">
        <v>67</v>
      </c>
      <c r="AE27" s="215"/>
      <c r="AF27" s="216"/>
      <c r="AG27" s="263" t="s">
        <v>31</v>
      </c>
      <c r="AH27" s="264"/>
      <c r="AI27" s="264"/>
      <c r="AJ27" s="264"/>
      <c r="AK27" s="265"/>
      <c r="AL27" s="904"/>
      <c r="AM27" s="905"/>
      <c r="AN27" s="905"/>
      <c r="AO27" s="905"/>
      <c r="AP27" s="906"/>
      <c r="AQ27" s="263" t="s">
        <v>103</v>
      </c>
      <c r="AR27" s="264"/>
      <c r="AS27" s="264"/>
      <c r="AT27" s="264"/>
      <c r="AU27" s="265"/>
      <c r="AV27" s="214" t="s">
        <v>57</v>
      </c>
      <c r="AW27" s="215"/>
      <c r="AX27" s="215"/>
      <c r="AY27" s="215"/>
      <c r="AZ27" s="215"/>
      <c r="BA27" s="215"/>
      <c r="BB27" s="215"/>
      <c r="BC27" s="215"/>
      <c r="BD27" s="215"/>
      <c r="BE27" s="215"/>
      <c r="BF27" s="357"/>
      <c r="BG27" s="10"/>
      <c r="BH27" s="25"/>
      <c r="BI27" s="814"/>
      <c r="BJ27" s="814"/>
      <c r="BK27" s="814"/>
      <c r="BL27" s="814"/>
      <c r="BM27" s="814"/>
      <c r="BN27" s="814"/>
      <c r="BO27" s="814"/>
      <c r="BP27" s="814"/>
      <c r="BQ27" s="814"/>
      <c r="BR27" s="814"/>
      <c r="BS27" s="814"/>
      <c r="BT27" s="814"/>
      <c r="BU27" s="814"/>
      <c r="BV27" s="814"/>
      <c r="BW27" s="814"/>
      <c r="BX27" s="814"/>
      <c r="BY27" s="814"/>
      <c r="BZ27" s="814"/>
      <c r="CA27" s="814"/>
      <c r="CB27" s="814"/>
      <c r="CC27" s="814"/>
      <c r="CD27" s="814"/>
      <c r="CE27" s="814"/>
      <c r="CF27" s="814"/>
      <c r="CG27" s="814"/>
      <c r="CH27" s="814"/>
      <c r="CI27" s="814"/>
      <c r="CJ27" s="814"/>
      <c r="CK27" s="814"/>
      <c r="CL27" s="814"/>
      <c r="CM27" s="814"/>
      <c r="CN27" s="814"/>
      <c r="CO27" s="814"/>
      <c r="CP27" s="814"/>
      <c r="CQ27" s="814"/>
      <c r="CR27" s="814"/>
      <c r="CS27" s="814"/>
      <c r="CT27" s="814"/>
      <c r="CU27" s="814"/>
      <c r="CV27" s="814"/>
      <c r="CW27" s="814"/>
      <c r="CX27" s="814"/>
      <c r="CY27" s="814"/>
      <c r="CZ27" s="814"/>
      <c r="DA27" s="814"/>
      <c r="DB27" s="814"/>
      <c r="DC27" s="814"/>
      <c r="DD27" s="814"/>
      <c r="DE27" s="814"/>
      <c r="DF27" s="814"/>
      <c r="DG27" s="814"/>
      <c r="DH27" s="814"/>
      <c r="DI27" s="814"/>
      <c r="DJ27" s="814"/>
      <c r="DK27" s="814"/>
      <c r="DL27" s="814"/>
      <c r="DM27" s="814"/>
    </row>
    <row r="28" spans="2:125" ht="24" customHeight="1" x14ac:dyDescent="0.15">
      <c r="F28" s="250"/>
      <c r="G28" s="239"/>
      <c r="H28" s="240"/>
      <c r="I28" s="257"/>
      <c r="J28" s="258"/>
      <c r="K28" s="258"/>
      <c r="L28" s="258"/>
      <c r="M28" s="259"/>
      <c r="N28" s="907"/>
      <c r="O28" s="908"/>
      <c r="P28" s="908"/>
      <c r="Q28" s="908"/>
      <c r="R28" s="909"/>
      <c r="S28" s="200"/>
      <c r="T28" s="201"/>
      <c r="U28" s="201"/>
      <c r="V28" s="201"/>
      <c r="W28" s="246"/>
      <c r="X28" s="907"/>
      <c r="Y28" s="908"/>
      <c r="Z28" s="909"/>
      <c r="AA28" s="907"/>
      <c r="AB28" s="908"/>
      <c r="AC28" s="909"/>
      <c r="AD28" s="907"/>
      <c r="AE28" s="908"/>
      <c r="AF28" s="909"/>
      <c r="AG28" s="200"/>
      <c r="AH28" s="201"/>
      <c r="AI28" s="201"/>
      <c r="AJ28" s="201"/>
      <c r="AK28" s="246"/>
      <c r="AL28" s="907"/>
      <c r="AM28" s="908"/>
      <c r="AN28" s="908"/>
      <c r="AO28" s="908"/>
      <c r="AP28" s="909"/>
      <c r="AQ28" s="200"/>
      <c r="AR28" s="201"/>
      <c r="AS28" s="201"/>
      <c r="AT28" s="201"/>
      <c r="AU28" s="246"/>
      <c r="AV28" s="910"/>
      <c r="AW28" s="911"/>
      <c r="AX28" s="911"/>
      <c r="AY28" s="911"/>
      <c r="AZ28" s="911"/>
      <c r="BA28" s="911"/>
      <c r="BB28" s="911"/>
      <c r="BC28" s="911"/>
      <c r="BD28" s="911"/>
      <c r="BE28" s="911"/>
      <c r="BF28" s="912"/>
      <c r="BG28" s="10"/>
      <c r="BH28" s="25"/>
      <c r="BI28" s="814"/>
      <c r="BJ28" s="814"/>
      <c r="BK28" s="814"/>
      <c r="BL28" s="814"/>
      <c r="BM28" s="814"/>
      <c r="BN28" s="814"/>
      <c r="BO28" s="814"/>
      <c r="BP28" s="814"/>
      <c r="BQ28" s="814"/>
      <c r="BR28" s="814"/>
      <c r="BS28" s="814"/>
      <c r="BT28" s="814"/>
      <c r="BU28" s="814"/>
      <c r="BV28" s="814"/>
      <c r="BW28" s="814"/>
      <c r="BX28" s="814"/>
      <c r="BY28" s="814"/>
      <c r="BZ28" s="814"/>
      <c r="CA28" s="814"/>
      <c r="CB28" s="814"/>
      <c r="CC28" s="814"/>
      <c r="CD28" s="814"/>
      <c r="CE28" s="814"/>
      <c r="CF28" s="814"/>
      <c r="CG28" s="814"/>
      <c r="CH28" s="814"/>
      <c r="CI28" s="814"/>
      <c r="CJ28" s="814"/>
      <c r="CK28" s="814"/>
      <c r="CL28" s="814"/>
      <c r="CM28" s="814"/>
      <c r="CN28" s="814"/>
      <c r="CO28" s="814"/>
      <c r="CP28" s="814"/>
      <c r="CQ28" s="814"/>
      <c r="CR28" s="814"/>
      <c r="CS28" s="814"/>
      <c r="CT28" s="814"/>
      <c r="CU28" s="814"/>
      <c r="CV28" s="814"/>
      <c r="CW28" s="814"/>
      <c r="CX28" s="814"/>
      <c r="CY28" s="814"/>
      <c r="CZ28" s="814"/>
      <c r="DA28" s="814"/>
      <c r="DB28" s="814"/>
      <c r="DC28" s="814"/>
      <c r="DD28" s="814"/>
      <c r="DE28" s="814"/>
      <c r="DF28" s="814"/>
      <c r="DG28" s="814"/>
      <c r="DH28" s="814"/>
      <c r="DI28" s="814"/>
      <c r="DJ28" s="814"/>
      <c r="DK28" s="814"/>
      <c r="DL28" s="814"/>
      <c r="DM28" s="814"/>
    </row>
    <row r="29" spans="2:125" ht="12" customHeight="1" x14ac:dyDescent="0.15">
      <c r="F29" s="250"/>
      <c r="G29" s="239"/>
      <c r="H29" s="240"/>
      <c r="I29" s="266" t="s">
        <v>102</v>
      </c>
      <c r="J29" s="267"/>
      <c r="K29" s="267"/>
      <c r="L29" s="267"/>
      <c r="M29" s="268"/>
      <c r="N29" s="217" t="s">
        <v>57</v>
      </c>
      <c r="O29" s="218"/>
      <c r="P29" s="218"/>
      <c r="Q29" s="218"/>
      <c r="R29" s="219"/>
      <c r="S29" s="272" t="s">
        <v>29</v>
      </c>
      <c r="T29" s="273"/>
      <c r="U29" s="273"/>
      <c r="V29" s="273"/>
      <c r="W29" s="274"/>
      <c r="X29" s="217" t="s">
        <v>65</v>
      </c>
      <c r="Y29" s="218"/>
      <c r="Z29" s="219"/>
      <c r="AA29" s="217" t="s">
        <v>66</v>
      </c>
      <c r="AB29" s="218"/>
      <c r="AC29" s="219"/>
      <c r="AD29" s="217" t="s">
        <v>67</v>
      </c>
      <c r="AE29" s="218"/>
      <c r="AF29" s="219"/>
      <c r="AG29" s="272" t="s">
        <v>32</v>
      </c>
      <c r="AH29" s="273"/>
      <c r="AI29" s="273"/>
      <c r="AJ29" s="273"/>
      <c r="AK29" s="274"/>
      <c r="AL29" s="913"/>
      <c r="AM29" s="914"/>
      <c r="AN29" s="914"/>
      <c r="AO29" s="914"/>
      <c r="AP29" s="915"/>
      <c r="AQ29" s="272" t="s">
        <v>104</v>
      </c>
      <c r="AR29" s="273"/>
      <c r="AS29" s="273"/>
      <c r="AT29" s="273"/>
      <c r="AU29" s="274"/>
      <c r="AV29" s="217" t="s">
        <v>57</v>
      </c>
      <c r="AW29" s="218"/>
      <c r="AX29" s="218"/>
      <c r="AY29" s="218"/>
      <c r="AZ29" s="218"/>
      <c r="BA29" s="218"/>
      <c r="BB29" s="218"/>
      <c r="BC29" s="218"/>
      <c r="BD29" s="218"/>
      <c r="BE29" s="218"/>
      <c r="BF29" s="281"/>
      <c r="BG29" s="10"/>
      <c r="BH29" s="25"/>
      <c r="BI29" s="814"/>
      <c r="BJ29" s="814"/>
      <c r="BK29" s="814"/>
      <c r="BL29" s="814"/>
      <c r="BM29" s="814"/>
      <c r="BN29" s="814"/>
      <c r="BO29" s="814"/>
      <c r="BP29" s="814"/>
      <c r="BQ29" s="814"/>
      <c r="BR29" s="814"/>
      <c r="BS29" s="814"/>
      <c r="BT29" s="814"/>
      <c r="BU29" s="814"/>
      <c r="BV29" s="814"/>
      <c r="BW29" s="814"/>
      <c r="BX29" s="814"/>
      <c r="BY29" s="814"/>
      <c r="BZ29" s="814"/>
      <c r="CA29" s="814"/>
      <c r="CB29" s="814"/>
      <c r="CC29" s="814"/>
      <c r="CD29" s="814"/>
      <c r="CE29" s="814"/>
      <c r="CF29" s="814"/>
      <c r="CG29" s="814"/>
      <c r="CH29" s="814"/>
      <c r="CI29" s="814"/>
      <c r="CJ29" s="814"/>
      <c r="CK29" s="814"/>
      <c r="CL29" s="814"/>
      <c r="CM29" s="814"/>
      <c r="CN29" s="814"/>
      <c r="CO29" s="814"/>
      <c r="CP29" s="814"/>
      <c r="CQ29" s="814"/>
      <c r="CR29" s="814"/>
      <c r="CS29" s="814"/>
      <c r="CT29" s="814"/>
      <c r="CU29" s="814"/>
      <c r="CV29" s="814"/>
      <c r="CW29" s="814"/>
      <c r="CX29" s="814"/>
      <c r="CY29" s="814"/>
      <c r="CZ29" s="814"/>
      <c r="DA29" s="814"/>
      <c r="DB29" s="814"/>
      <c r="DC29" s="814"/>
      <c r="DD29" s="814"/>
      <c r="DE29" s="814"/>
      <c r="DF29" s="814"/>
      <c r="DG29" s="814"/>
      <c r="DH29" s="814"/>
      <c r="DI29" s="814"/>
      <c r="DJ29" s="814"/>
      <c r="DK29" s="814"/>
      <c r="DL29" s="814"/>
      <c r="DM29" s="814"/>
    </row>
    <row r="30" spans="2:125" ht="24" customHeight="1" thickBot="1" x14ac:dyDescent="0.2">
      <c r="F30" s="251"/>
      <c r="G30" s="252"/>
      <c r="H30" s="253"/>
      <c r="I30" s="269"/>
      <c r="J30" s="270"/>
      <c r="K30" s="270"/>
      <c r="L30" s="270"/>
      <c r="M30" s="271"/>
      <c r="N30" s="916"/>
      <c r="O30" s="902"/>
      <c r="P30" s="902"/>
      <c r="Q30" s="902"/>
      <c r="R30" s="917"/>
      <c r="S30" s="275"/>
      <c r="T30" s="276"/>
      <c r="U30" s="276"/>
      <c r="V30" s="276"/>
      <c r="W30" s="277"/>
      <c r="X30" s="918"/>
      <c r="Y30" s="919"/>
      <c r="Z30" s="920"/>
      <c r="AA30" s="918"/>
      <c r="AB30" s="919"/>
      <c r="AC30" s="920"/>
      <c r="AD30" s="918"/>
      <c r="AE30" s="919"/>
      <c r="AF30" s="920"/>
      <c r="AG30" s="275"/>
      <c r="AH30" s="276"/>
      <c r="AI30" s="276"/>
      <c r="AJ30" s="276"/>
      <c r="AK30" s="277"/>
      <c r="AL30" s="918"/>
      <c r="AM30" s="919"/>
      <c r="AN30" s="919"/>
      <c r="AO30" s="919"/>
      <c r="AP30" s="920"/>
      <c r="AQ30" s="275"/>
      <c r="AR30" s="276"/>
      <c r="AS30" s="276"/>
      <c r="AT30" s="276"/>
      <c r="AU30" s="277"/>
      <c r="AV30" s="916"/>
      <c r="AW30" s="902"/>
      <c r="AX30" s="902"/>
      <c r="AY30" s="902"/>
      <c r="AZ30" s="902"/>
      <c r="BA30" s="902"/>
      <c r="BB30" s="902"/>
      <c r="BC30" s="902"/>
      <c r="BD30" s="902"/>
      <c r="BE30" s="902"/>
      <c r="BF30" s="903"/>
      <c r="BG30" s="10"/>
      <c r="BH30" s="25"/>
      <c r="BI30" s="814"/>
      <c r="BJ30" s="814"/>
      <c r="BK30" s="814"/>
      <c r="BL30" s="814"/>
      <c r="BM30" s="814"/>
      <c r="BN30" s="814"/>
      <c r="BO30" s="814"/>
      <c r="BP30" s="814"/>
      <c r="BQ30" s="814"/>
      <c r="BR30" s="814"/>
      <c r="BS30" s="814"/>
      <c r="BT30" s="814"/>
      <c r="BU30" s="814"/>
      <c r="BV30" s="814"/>
      <c r="BW30" s="814"/>
      <c r="BX30" s="814"/>
      <c r="BY30" s="814"/>
      <c r="BZ30" s="814"/>
      <c r="CA30" s="814"/>
      <c r="CB30" s="814"/>
      <c r="CC30" s="814"/>
      <c r="CD30" s="814"/>
      <c r="CE30" s="814"/>
      <c r="CF30" s="814"/>
      <c r="CG30" s="814"/>
      <c r="CH30" s="814"/>
      <c r="CI30" s="814"/>
      <c r="CJ30" s="814"/>
      <c r="CK30" s="814"/>
      <c r="CL30" s="814"/>
      <c r="CM30" s="814"/>
      <c r="CN30" s="814"/>
      <c r="CO30" s="814"/>
      <c r="CP30" s="814"/>
      <c r="CQ30" s="814"/>
      <c r="CR30" s="814"/>
      <c r="CS30" s="814"/>
      <c r="CT30" s="814"/>
      <c r="CU30" s="814"/>
      <c r="CV30" s="814"/>
      <c r="CW30" s="814"/>
      <c r="CX30" s="814"/>
      <c r="CY30" s="814"/>
      <c r="CZ30" s="814"/>
      <c r="DA30" s="814"/>
      <c r="DB30" s="814"/>
      <c r="DC30" s="814"/>
      <c r="DD30" s="814"/>
      <c r="DE30" s="814"/>
      <c r="DF30" s="814"/>
      <c r="DG30" s="814"/>
      <c r="DH30" s="814"/>
      <c r="DI30" s="814"/>
      <c r="DJ30" s="814"/>
      <c r="DK30" s="814"/>
      <c r="DL30" s="814"/>
      <c r="DM30" s="814"/>
    </row>
    <row r="31" spans="2:125" ht="11.1" customHeight="1" x14ac:dyDescent="0.15">
      <c r="F31" s="238" t="s">
        <v>68</v>
      </c>
      <c r="G31" s="239"/>
      <c r="H31" s="240"/>
      <c r="I31" s="138" t="s">
        <v>12</v>
      </c>
      <c r="J31" s="136"/>
      <c r="K31" s="136"/>
      <c r="L31" s="139"/>
      <c r="M31" s="921"/>
      <c r="N31" s="922"/>
      <c r="O31" s="922"/>
      <c r="P31" s="922"/>
      <c r="Q31" s="922"/>
      <c r="R31" s="922"/>
      <c r="S31" s="922"/>
      <c r="T31" s="922"/>
      <c r="U31" s="922"/>
      <c r="V31" s="922"/>
      <c r="W31" s="922"/>
      <c r="X31" s="923"/>
      <c r="Y31" s="223" t="s">
        <v>24</v>
      </c>
      <c r="Z31" s="924"/>
      <c r="AA31" s="924"/>
      <c r="AB31" s="924"/>
      <c r="AC31" s="229" t="s">
        <v>30</v>
      </c>
      <c r="AD31" s="144"/>
      <c r="AE31" s="144"/>
      <c r="AF31" s="144"/>
      <c r="AG31" s="144"/>
      <c r="AH31" s="925" t="s">
        <v>57</v>
      </c>
      <c r="AI31" s="206"/>
      <c r="AJ31" s="206"/>
      <c r="AK31" s="206"/>
      <c r="AL31" s="926"/>
      <c r="AM31" s="244" t="s">
        <v>69</v>
      </c>
      <c r="AN31" s="199"/>
      <c r="AO31" s="199"/>
      <c r="AP31" s="199"/>
      <c r="AQ31" s="245"/>
      <c r="AR31" s="205" t="s">
        <v>57</v>
      </c>
      <c r="AS31" s="206"/>
      <c r="AT31" s="206"/>
      <c r="AU31" s="206"/>
      <c r="AV31" s="207"/>
      <c r="AW31" s="198" t="s">
        <v>70</v>
      </c>
      <c r="AX31" s="199"/>
      <c r="AY31" s="199"/>
      <c r="AZ31" s="199"/>
      <c r="BA31" s="199"/>
      <c r="BB31" s="925" t="s">
        <v>57</v>
      </c>
      <c r="BC31" s="206"/>
      <c r="BD31" s="206"/>
      <c r="BE31" s="206"/>
      <c r="BF31" s="926"/>
      <c r="BG31" s="10"/>
      <c r="BH31" s="25"/>
      <c r="BI31" s="814"/>
      <c r="BJ31" s="814"/>
      <c r="BK31" s="814"/>
      <c r="BL31" s="814"/>
      <c r="BM31" s="814"/>
      <c r="BN31" s="814"/>
      <c r="BO31" s="814"/>
      <c r="BP31" s="814"/>
      <c r="BQ31" s="814"/>
      <c r="BR31" s="814"/>
      <c r="BS31" s="814"/>
      <c r="BT31" s="814"/>
      <c r="BU31" s="814"/>
      <c r="BV31" s="814"/>
      <c r="BW31" s="814"/>
      <c r="BX31" s="814"/>
      <c r="BY31" s="814"/>
      <c r="BZ31" s="814"/>
      <c r="CA31" s="814"/>
      <c r="CB31" s="814"/>
      <c r="CC31" s="814"/>
      <c r="CD31" s="814"/>
      <c r="CE31" s="814"/>
      <c r="CF31" s="814"/>
      <c r="CG31" s="814"/>
      <c r="CH31" s="814"/>
      <c r="CI31" s="814"/>
      <c r="CJ31" s="814"/>
      <c r="CK31" s="814"/>
      <c r="CL31" s="814"/>
      <c r="CM31" s="814"/>
      <c r="CN31" s="814"/>
      <c r="CO31" s="814"/>
      <c r="CP31" s="814"/>
      <c r="CQ31" s="814"/>
      <c r="CR31" s="814"/>
      <c r="CS31" s="814"/>
      <c r="CT31" s="814"/>
      <c r="CU31" s="814"/>
      <c r="CV31" s="814"/>
      <c r="CW31" s="814"/>
      <c r="CX31" s="814"/>
      <c r="CY31" s="814"/>
      <c r="CZ31" s="814"/>
      <c r="DA31" s="814"/>
      <c r="DB31" s="814"/>
      <c r="DC31" s="814"/>
      <c r="DD31" s="814"/>
      <c r="DE31" s="814"/>
      <c r="DF31" s="814"/>
      <c r="DG31" s="814"/>
      <c r="DH31" s="814"/>
      <c r="DI31" s="814"/>
      <c r="DJ31" s="814"/>
      <c r="DK31" s="814"/>
      <c r="DL31" s="814"/>
      <c r="DM31" s="814"/>
    </row>
    <row r="32" spans="2:125" ht="6.95" customHeight="1" x14ac:dyDescent="0.15">
      <c r="F32" s="238"/>
      <c r="G32" s="239"/>
      <c r="H32" s="240"/>
      <c r="I32" s="363"/>
      <c r="J32" s="163"/>
      <c r="K32" s="163"/>
      <c r="L32" s="164"/>
      <c r="M32" s="927"/>
      <c r="N32" s="928"/>
      <c r="O32" s="928"/>
      <c r="P32" s="928"/>
      <c r="Q32" s="928"/>
      <c r="R32" s="928"/>
      <c r="S32" s="928"/>
      <c r="T32" s="928"/>
      <c r="U32" s="928"/>
      <c r="V32" s="928"/>
      <c r="W32" s="928"/>
      <c r="X32" s="929"/>
      <c r="Y32" s="223"/>
      <c r="Z32" s="924"/>
      <c r="AA32" s="924"/>
      <c r="AB32" s="924"/>
      <c r="AC32" s="229"/>
      <c r="AD32" s="144"/>
      <c r="AE32" s="144"/>
      <c r="AF32" s="144"/>
      <c r="AG32" s="144"/>
      <c r="AH32" s="925"/>
      <c r="AI32" s="206"/>
      <c r="AJ32" s="206"/>
      <c r="AK32" s="206"/>
      <c r="AL32" s="926"/>
      <c r="AM32" s="244"/>
      <c r="AN32" s="199"/>
      <c r="AO32" s="199"/>
      <c r="AP32" s="199"/>
      <c r="AQ32" s="245"/>
      <c r="AR32" s="930"/>
      <c r="AS32" s="931"/>
      <c r="AT32" s="931"/>
      <c r="AU32" s="931"/>
      <c r="AV32" s="932"/>
      <c r="AW32" s="198"/>
      <c r="AX32" s="199"/>
      <c r="AY32" s="199"/>
      <c r="AZ32" s="199"/>
      <c r="BA32" s="199"/>
      <c r="BB32" s="933"/>
      <c r="BC32" s="931"/>
      <c r="BD32" s="931"/>
      <c r="BE32" s="931"/>
      <c r="BF32" s="934"/>
      <c r="BG32" s="10"/>
      <c r="BH32" s="25"/>
      <c r="BI32" s="814"/>
      <c r="BJ32" s="814"/>
      <c r="BK32" s="814"/>
      <c r="BL32" s="814"/>
      <c r="BM32" s="814"/>
      <c r="BN32" s="814"/>
      <c r="BO32" s="814"/>
      <c r="BP32" s="814"/>
      <c r="BQ32" s="814"/>
      <c r="BR32" s="814"/>
      <c r="BS32" s="814"/>
      <c r="BT32" s="814"/>
      <c r="BU32" s="814"/>
      <c r="BV32" s="814"/>
      <c r="BW32" s="814"/>
      <c r="BX32" s="814"/>
      <c r="BY32" s="814"/>
      <c r="BZ32" s="814"/>
      <c r="CA32" s="814"/>
      <c r="CB32" s="814"/>
      <c r="CC32" s="814"/>
      <c r="CD32" s="814"/>
      <c r="CE32" s="814"/>
      <c r="CF32" s="814"/>
      <c r="CG32" s="814"/>
      <c r="CH32" s="814"/>
      <c r="CI32" s="814"/>
      <c r="CJ32" s="814"/>
      <c r="CK32" s="814"/>
      <c r="CL32" s="814"/>
      <c r="CM32" s="814"/>
      <c r="CN32" s="814"/>
      <c r="CO32" s="814"/>
      <c r="CP32" s="814"/>
      <c r="CQ32" s="814"/>
      <c r="CR32" s="814"/>
      <c r="CS32" s="814"/>
      <c r="CT32" s="814"/>
      <c r="CU32" s="814"/>
      <c r="CV32" s="814"/>
      <c r="CW32" s="814"/>
      <c r="CX32" s="814"/>
      <c r="CY32" s="814"/>
      <c r="CZ32" s="814"/>
      <c r="DA32" s="814"/>
      <c r="DB32" s="814"/>
      <c r="DC32" s="814"/>
      <c r="DD32" s="814"/>
      <c r="DE32" s="814"/>
      <c r="DF32" s="814"/>
      <c r="DG32" s="814"/>
      <c r="DH32" s="814"/>
      <c r="DI32" s="814"/>
      <c r="DJ32" s="814"/>
      <c r="DK32" s="814"/>
      <c r="DL32" s="814"/>
      <c r="DM32" s="814"/>
    </row>
    <row r="33" spans="3:117" ht="9" customHeight="1" thickBot="1" x14ac:dyDescent="0.2">
      <c r="F33" s="238"/>
      <c r="G33" s="239"/>
      <c r="H33" s="240"/>
      <c r="I33" s="202" t="s">
        <v>0</v>
      </c>
      <c r="J33" s="203"/>
      <c r="K33" s="203"/>
      <c r="L33" s="204"/>
      <c r="M33" s="935"/>
      <c r="N33" s="935"/>
      <c r="O33" s="935"/>
      <c r="P33" s="935"/>
      <c r="Q33" s="935"/>
      <c r="R33" s="935"/>
      <c r="S33" s="935"/>
      <c r="T33" s="935"/>
      <c r="U33" s="935"/>
      <c r="V33" s="935"/>
      <c r="W33" s="935"/>
      <c r="X33" s="935"/>
      <c r="Y33" s="224"/>
      <c r="Z33" s="935"/>
      <c r="AA33" s="935"/>
      <c r="AB33" s="935"/>
      <c r="AC33" s="143"/>
      <c r="AD33" s="144"/>
      <c r="AE33" s="144"/>
      <c r="AF33" s="144"/>
      <c r="AG33" s="144"/>
      <c r="AH33" s="933"/>
      <c r="AI33" s="931"/>
      <c r="AJ33" s="931"/>
      <c r="AK33" s="931"/>
      <c r="AL33" s="934"/>
      <c r="AM33" s="201"/>
      <c r="AN33" s="201"/>
      <c r="AO33" s="201"/>
      <c r="AP33" s="201"/>
      <c r="AQ33" s="246"/>
      <c r="AR33" s="910"/>
      <c r="AS33" s="911"/>
      <c r="AT33" s="911"/>
      <c r="AU33" s="911"/>
      <c r="AV33" s="936"/>
      <c r="AW33" s="200"/>
      <c r="AX33" s="201"/>
      <c r="AY33" s="201"/>
      <c r="AZ33" s="201"/>
      <c r="BA33" s="201"/>
      <c r="BB33" s="901"/>
      <c r="BC33" s="902"/>
      <c r="BD33" s="902"/>
      <c r="BE33" s="902"/>
      <c r="BF33" s="903"/>
      <c r="BG33" s="10"/>
      <c r="BH33" s="25"/>
      <c r="BI33" s="814"/>
      <c r="BJ33" s="814"/>
      <c r="BK33" s="814"/>
      <c r="BL33" s="814"/>
      <c r="BM33" s="814"/>
      <c r="BN33" s="814"/>
      <c r="BO33" s="814"/>
      <c r="BP33" s="814"/>
      <c r="BQ33" s="814"/>
      <c r="BR33" s="814"/>
      <c r="BS33" s="814"/>
      <c r="BT33" s="814"/>
      <c r="BU33" s="814"/>
      <c r="BV33" s="814"/>
      <c r="BW33" s="814"/>
      <c r="BX33" s="814"/>
      <c r="BY33" s="814"/>
      <c r="BZ33" s="814"/>
      <c r="CA33" s="814"/>
      <c r="CB33" s="814"/>
      <c r="CC33" s="814"/>
      <c r="CD33" s="814"/>
      <c r="CE33" s="814"/>
      <c r="CF33" s="814"/>
      <c r="CG33" s="814"/>
      <c r="CH33" s="814"/>
      <c r="CI33" s="814"/>
      <c r="CJ33" s="814"/>
      <c r="CK33" s="814"/>
      <c r="CL33" s="814"/>
      <c r="CM33" s="814"/>
      <c r="CN33" s="814"/>
      <c r="CO33" s="814"/>
      <c r="CP33" s="814"/>
      <c r="CQ33" s="814"/>
      <c r="CR33" s="814"/>
      <c r="CS33" s="814"/>
      <c r="CT33" s="814"/>
      <c r="CU33" s="814"/>
      <c r="CV33" s="814"/>
      <c r="CW33" s="814"/>
      <c r="CX33" s="814"/>
      <c r="CY33" s="814"/>
      <c r="CZ33" s="814"/>
      <c r="DA33" s="814"/>
      <c r="DB33" s="814"/>
      <c r="DC33" s="814"/>
      <c r="DD33" s="814"/>
      <c r="DE33" s="814"/>
      <c r="DF33" s="814"/>
      <c r="DG33" s="814"/>
      <c r="DH33" s="814"/>
      <c r="DI33" s="814"/>
      <c r="DJ33" s="814"/>
      <c r="DK33" s="814"/>
      <c r="DL33" s="814"/>
      <c r="DM33" s="814"/>
    </row>
    <row r="34" spans="3:117" ht="9.9499999999999993" customHeight="1" x14ac:dyDescent="0.15">
      <c r="F34" s="238"/>
      <c r="G34" s="239"/>
      <c r="H34" s="240"/>
      <c r="I34" s="137"/>
      <c r="J34" s="106"/>
      <c r="K34" s="106"/>
      <c r="L34" s="107"/>
      <c r="M34" s="937"/>
      <c r="N34" s="937"/>
      <c r="O34" s="937"/>
      <c r="P34" s="937"/>
      <c r="Q34" s="937"/>
      <c r="R34" s="937"/>
      <c r="S34" s="937"/>
      <c r="T34" s="937"/>
      <c r="U34" s="937"/>
      <c r="V34" s="937"/>
      <c r="W34" s="937"/>
      <c r="X34" s="937"/>
      <c r="Y34" s="225"/>
      <c r="Z34" s="937"/>
      <c r="AA34" s="937"/>
      <c r="AB34" s="937"/>
      <c r="AC34" s="143"/>
      <c r="AD34" s="144"/>
      <c r="AE34" s="144"/>
      <c r="AF34" s="144"/>
      <c r="AG34" s="144"/>
      <c r="AH34" s="933"/>
      <c r="AI34" s="931"/>
      <c r="AJ34" s="931"/>
      <c r="AK34" s="931"/>
      <c r="AL34" s="934"/>
      <c r="AM34" s="273" t="s">
        <v>71</v>
      </c>
      <c r="AN34" s="273"/>
      <c r="AO34" s="273"/>
      <c r="AP34" s="273"/>
      <c r="AQ34" s="274"/>
      <c r="AR34" s="217" t="s">
        <v>57</v>
      </c>
      <c r="AS34" s="218"/>
      <c r="AT34" s="218"/>
      <c r="AU34" s="218"/>
      <c r="AV34" s="219"/>
      <c r="AW34" s="272" t="s">
        <v>72</v>
      </c>
      <c r="AX34" s="273"/>
      <c r="AY34" s="273"/>
      <c r="AZ34" s="273"/>
      <c r="BA34" s="274"/>
      <c r="BB34" s="214" t="s">
        <v>57</v>
      </c>
      <c r="BC34" s="215"/>
      <c r="BD34" s="215"/>
      <c r="BE34" s="215"/>
      <c r="BF34" s="216"/>
      <c r="BG34" s="10"/>
      <c r="BH34" s="25"/>
      <c r="BI34" s="814"/>
      <c r="BJ34" s="814"/>
      <c r="BK34" s="814"/>
      <c r="BL34" s="814"/>
      <c r="BM34" s="814"/>
      <c r="BN34" s="814"/>
      <c r="BO34" s="814"/>
      <c r="BP34" s="814"/>
      <c r="BQ34" s="814"/>
      <c r="BR34" s="814"/>
      <c r="BS34" s="814"/>
      <c r="BT34" s="814"/>
      <c r="BU34" s="814"/>
      <c r="BV34" s="814"/>
      <c r="BW34" s="814"/>
      <c r="BX34" s="814"/>
      <c r="BY34" s="814"/>
      <c r="BZ34" s="814"/>
      <c r="CA34" s="814"/>
      <c r="CB34" s="814"/>
      <c r="CC34" s="814"/>
      <c r="CD34" s="814"/>
      <c r="CE34" s="814"/>
      <c r="CF34" s="814"/>
      <c r="CG34" s="814"/>
      <c r="CH34" s="814"/>
      <c r="CI34" s="814"/>
      <c r="CJ34" s="814"/>
      <c r="CK34" s="814"/>
      <c r="CL34" s="814"/>
      <c r="CM34" s="814"/>
      <c r="CN34" s="814"/>
      <c r="CO34" s="814"/>
      <c r="CP34" s="814"/>
      <c r="CQ34" s="814"/>
      <c r="CR34" s="814"/>
      <c r="CS34" s="814"/>
      <c r="CT34" s="814"/>
      <c r="CU34" s="814"/>
      <c r="CV34" s="814"/>
      <c r="CW34" s="814"/>
      <c r="CX34" s="814"/>
      <c r="CY34" s="814"/>
      <c r="CZ34" s="814"/>
      <c r="DA34" s="814"/>
      <c r="DB34" s="814"/>
      <c r="DC34" s="814"/>
      <c r="DD34" s="814"/>
      <c r="DE34" s="814"/>
      <c r="DF34" s="814"/>
      <c r="DG34" s="814"/>
      <c r="DH34" s="814"/>
      <c r="DI34" s="814"/>
      <c r="DJ34" s="814"/>
      <c r="DK34" s="814"/>
      <c r="DL34" s="814"/>
      <c r="DM34" s="814"/>
    </row>
    <row r="35" spans="3:117" ht="16.5" customHeight="1" thickBot="1" x14ac:dyDescent="0.2">
      <c r="F35" s="241"/>
      <c r="G35" s="242"/>
      <c r="H35" s="243"/>
      <c r="I35" s="28" t="s">
        <v>13</v>
      </c>
      <c r="J35" s="29"/>
      <c r="K35" s="29"/>
      <c r="L35" s="30"/>
      <c r="M35" s="938"/>
      <c r="N35" s="830"/>
      <c r="O35" s="830"/>
      <c r="P35" s="830"/>
      <c r="Q35" s="830"/>
      <c r="R35" s="830"/>
      <c r="S35" s="830"/>
      <c r="T35" s="830"/>
      <c r="U35" s="830"/>
      <c r="V35" s="830"/>
      <c r="W35" s="830"/>
      <c r="X35" s="830"/>
      <c r="Y35" s="830"/>
      <c r="Z35" s="830"/>
      <c r="AA35" s="830"/>
      <c r="AB35" s="831"/>
      <c r="AC35" s="230"/>
      <c r="AD35" s="231"/>
      <c r="AE35" s="231"/>
      <c r="AF35" s="231"/>
      <c r="AG35" s="231"/>
      <c r="AH35" s="901"/>
      <c r="AI35" s="902"/>
      <c r="AJ35" s="902"/>
      <c r="AK35" s="902"/>
      <c r="AL35" s="903"/>
      <c r="AM35" s="201"/>
      <c r="AN35" s="201"/>
      <c r="AO35" s="201"/>
      <c r="AP35" s="201"/>
      <c r="AQ35" s="246"/>
      <c r="AR35" s="910"/>
      <c r="AS35" s="911"/>
      <c r="AT35" s="911"/>
      <c r="AU35" s="911"/>
      <c r="AV35" s="936"/>
      <c r="AW35" s="200"/>
      <c r="AX35" s="201"/>
      <c r="AY35" s="201"/>
      <c r="AZ35" s="201"/>
      <c r="BA35" s="246"/>
      <c r="BB35" s="910"/>
      <c r="BC35" s="911"/>
      <c r="BD35" s="911"/>
      <c r="BE35" s="911"/>
      <c r="BF35" s="936"/>
      <c r="BG35" s="10"/>
      <c r="BH35" s="25"/>
      <c r="BI35" s="814"/>
      <c r="BJ35" s="814"/>
      <c r="BK35" s="814"/>
      <c r="BL35" s="814"/>
      <c r="BM35" s="814"/>
      <c r="BN35" s="814"/>
      <c r="BO35" s="814"/>
      <c r="BP35" s="814"/>
      <c r="BQ35" s="814"/>
      <c r="BR35" s="814"/>
      <c r="BS35" s="814"/>
      <c r="BT35" s="814"/>
      <c r="BU35" s="814"/>
      <c r="BV35" s="814"/>
      <c r="BW35" s="814"/>
      <c r="BX35" s="814"/>
      <c r="BY35" s="814"/>
      <c r="BZ35" s="814"/>
      <c r="CA35" s="814"/>
      <c r="CB35" s="814"/>
      <c r="CC35" s="814"/>
      <c r="CD35" s="814"/>
      <c r="CE35" s="814"/>
      <c r="CF35" s="814"/>
      <c r="CG35" s="814"/>
      <c r="CH35" s="814"/>
      <c r="CI35" s="814"/>
      <c r="CJ35" s="814"/>
      <c r="CK35" s="814"/>
      <c r="CL35" s="814"/>
      <c r="CM35" s="814"/>
      <c r="CN35" s="814"/>
      <c r="CO35" s="814"/>
      <c r="CP35" s="814"/>
      <c r="CQ35" s="814"/>
      <c r="CR35" s="814"/>
      <c r="CS35" s="814"/>
      <c r="CT35" s="814"/>
      <c r="CU35" s="814"/>
      <c r="CV35" s="814"/>
      <c r="CW35" s="814"/>
      <c r="CX35" s="814"/>
      <c r="CY35" s="814"/>
      <c r="CZ35" s="814"/>
      <c r="DA35" s="814"/>
      <c r="DB35" s="814"/>
      <c r="DC35" s="814"/>
      <c r="DD35" s="814"/>
      <c r="DE35" s="814"/>
      <c r="DF35" s="814"/>
      <c r="DG35" s="814"/>
      <c r="DH35" s="814"/>
      <c r="DI35" s="814"/>
      <c r="DJ35" s="814"/>
      <c r="DK35" s="814"/>
      <c r="DL35" s="814"/>
      <c r="DM35" s="814"/>
    </row>
    <row r="36" spans="3:117" ht="18" customHeight="1" x14ac:dyDescent="0.15">
      <c r="F36" s="189" t="s">
        <v>6</v>
      </c>
      <c r="G36" s="190"/>
      <c r="H36" s="49">
        <v>1</v>
      </c>
      <c r="I36" s="60" t="s">
        <v>12</v>
      </c>
      <c r="J36" s="61"/>
      <c r="K36" s="61"/>
      <c r="L36" s="62"/>
      <c r="M36" s="939"/>
      <c r="N36" s="940"/>
      <c r="O36" s="940"/>
      <c r="P36" s="940"/>
      <c r="Q36" s="940"/>
      <c r="R36" s="940"/>
      <c r="S36" s="940"/>
      <c r="T36" s="940"/>
      <c r="U36" s="940"/>
      <c r="V36" s="940"/>
      <c r="W36" s="940"/>
      <c r="X36" s="941"/>
      <c r="Y36" s="54" t="s">
        <v>24</v>
      </c>
      <c r="Z36" s="913"/>
      <c r="AA36" s="914"/>
      <c r="AB36" s="915"/>
      <c r="AC36" s="189" t="s">
        <v>27</v>
      </c>
      <c r="AD36" s="190"/>
      <c r="AE36" s="49">
        <v>1</v>
      </c>
      <c r="AF36" s="60" t="s">
        <v>12</v>
      </c>
      <c r="AG36" s="61"/>
      <c r="AH36" s="163"/>
      <c r="AI36" s="164"/>
      <c r="AJ36" s="927"/>
      <c r="AK36" s="928"/>
      <c r="AL36" s="928"/>
      <c r="AM36" s="940"/>
      <c r="AN36" s="940"/>
      <c r="AO36" s="940"/>
      <c r="AP36" s="940"/>
      <c r="AQ36" s="940"/>
      <c r="AR36" s="940"/>
      <c r="AS36" s="940"/>
      <c r="AT36" s="940"/>
      <c r="AU36" s="941"/>
      <c r="AV36" s="54" t="s">
        <v>24</v>
      </c>
      <c r="AW36" s="913"/>
      <c r="AX36" s="914"/>
      <c r="AY36" s="915"/>
      <c r="AZ36" s="942" t="s">
        <v>33</v>
      </c>
      <c r="BA36" s="943"/>
      <c r="BB36" s="943"/>
      <c r="BC36" s="943"/>
      <c r="BD36" s="943"/>
      <c r="BE36" s="943"/>
      <c r="BF36" s="944"/>
      <c r="BG36" s="10"/>
      <c r="BH36" s="25"/>
      <c r="BI36" s="814"/>
      <c r="BJ36" s="814"/>
      <c r="BK36" s="814"/>
      <c r="BL36" s="814"/>
      <c r="BM36" s="814"/>
      <c r="BN36" s="814"/>
      <c r="BO36" s="814"/>
      <c r="BP36" s="814"/>
      <c r="BQ36" s="814"/>
      <c r="BR36" s="814"/>
      <c r="BS36" s="814"/>
      <c r="BT36" s="814"/>
      <c r="BU36" s="814"/>
      <c r="BV36" s="814"/>
      <c r="BW36" s="814"/>
      <c r="BX36" s="814"/>
      <c r="BY36" s="814"/>
      <c r="BZ36" s="814"/>
      <c r="CA36" s="814"/>
      <c r="CB36" s="814"/>
      <c r="CC36" s="814"/>
      <c r="CD36" s="814"/>
      <c r="CE36" s="814"/>
      <c r="CF36" s="814"/>
      <c r="CG36" s="814"/>
      <c r="CH36" s="814"/>
      <c r="CI36" s="814"/>
      <c r="CJ36" s="814"/>
      <c r="CK36" s="814"/>
      <c r="CL36" s="814"/>
      <c r="CM36" s="814"/>
      <c r="CN36" s="814"/>
      <c r="CO36" s="814"/>
      <c r="CP36" s="814"/>
      <c r="CQ36" s="814"/>
      <c r="CR36" s="814"/>
      <c r="CS36" s="814"/>
      <c r="CT36" s="814"/>
      <c r="CU36" s="814"/>
      <c r="CV36" s="814"/>
      <c r="CW36" s="814"/>
      <c r="CX36" s="814"/>
      <c r="CY36" s="814"/>
      <c r="CZ36" s="814"/>
      <c r="DA36" s="814"/>
      <c r="DB36" s="814"/>
      <c r="DC36" s="814"/>
      <c r="DD36" s="814"/>
      <c r="DE36" s="814"/>
      <c r="DF36" s="814"/>
      <c r="DG36" s="814"/>
      <c r="DH36" s="814"/>
      <c r="DI36" s="814"/>
      <c r="DJ36" s="814"/>
      <c r="DK36" s="814"/>
      <c r="DL36" s="814"/>
      <c r="DM36" s="814"/>
    </row>
    <row r="37" spans="3:117" ht="18" customHeight="1" x14ac:dyDescent="0.15">
      <c r="F37" s="172"/>
      <c r="G37" s="173"/>
      <c r="H37" s="59"/>
      <c r="I37" s="69" t="s">
        <v>0</v>
      </c>
      <c r="J37" s="70"/>
      <c r="K37" s="70"/>
      <c r="L37" s="71"/>
      <c r="M37" s="945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7"/>
      <c r="Y37" s="55"/>
      <c r="Z37" s="907"/>
      <c r="AA37" s="908"/>
      <c r="AB37" s="909"/>
      <c r="AC37" s="172"/>
      <c r="AD37" s="173"/>
      <c r="AE37" s="59"/>
      <c r="AF37" s="69" t="s">
        <v>0</v>
      </c>
      <c r="AG37" s="70"/>
      <c r="AH37" s="70"/>
      <c r="AI37" s="71"/>
      <c r="AJ37" s="945"/>
      <c r="AK37" s="946"/>
      <c r="AL37" s="946"/>
      <c r="AM37" s="946"/>
      <c r="AN37" s="946"/>
      <c r="AO37" s="946"/>
      <c r="AP37" s="946"/>
      <c r="AQ37" s="946"/>
      <c r="AR37" s="946"/>
      <c r="AS37" s="946"/>
      <c r="AT37" s="946"/>
      <c r="AU37" s="947"/>
      <c r="AV37" s="55"/>
      <c r="AW37" s="907"/>
      <c r="AX37" s="908"/>
      <c r="AY37" s="909"/>
      <c r="AZ37" s="948"/>
      <c r="BA37" s="949"/>
      <c r="BB37" s="949"/>
      <c r="BC37" s="949"/>
      <c r="BD37" s="949"/>
      <c r="BE37" s="949"/>
      <c r="BF37" s="950"/>
      <c r="BG37" s="10"/>
      <c r="BH37" s="25"/>
      <c r="BI37" s="814"/>
      <c r="BJ37" s="814"/>
      <c r="BK37" s="814"/>
      <c r="BL37" s="814"/>
      <c r="BM37" s="814"/>
      <c r="BN37" s="814"/>
      <c r="BO37" s="814"/>
      <c r="BP37" s="814"/>
      <c r="BQ37" s="814"/>
      <c r="BR37" s="814"/>
      <c r="BS37" s="814"/>
      <c r="BT37" s="814"/>
      <c r="BU37" s="814"/>
      <c r="BV37" s="814"/>
      <c r="BW37" s="814"/>
      <c r="BX37" s="814"/>
      <c r="BY37" s="814"/>
      <c r="BZ37" s="814"/>
      <c r="CA37" s="814"/>
      <c r="CB37" s="814"/>
      <c r="CC37" s="814"/>
      <c r="CD37" s="814"/>
      <c r="CE37" s="814"/>
      <c r="CF37" s="814"/>
      <c r="CG37" s="814"/>
      <c r="CH37" s="814"/>
      <c r="CI37" s="814"/>
      <c r="CJ37" s="814"/>
      <c r="CK37" s="814"/>
      <c r="CL37" s="814"/>
      <c r="CM37" s="814"/>
      <c r="CN37" s="814"/>
      <c r="CO37" s="814"/>
      <c r="CP37" s="814"/>
      <c r="CQ37" s="814"/>
      <c r="CR37" s="814"/>
      <c r="CS37" s="814"/>
      <c r="CT37" s="814"/>
      <c r="CU37" s="814"/>
      <c r="CV37" s="814"/>
      <c r="CW37" s="814"/>
      <c r="CX37" s="814"/>
      <c r="CY37" s="814"/>
      <c r="CZ37" s="814"/>
      <c r="DA37" s="814"/>
      <c r="DB37" s="814"/>
      <c r="DC37" s="814"/>
      <c r="DD37" s="814"/>
      <c r="DE37" s="814"/>
      <c r="DF37" s="814"/>
      <c r="DG37" s="814"/>
      <c r="DH37" s="814"/>
      <c r="DI37" s="814"/>
      <c r="DJ37" s="814"/>
      <c r="DK37" s="814"/>
      <c r="DL37" s="814"/>
      <c r="DM37" s="814"/>
    </row>
    <row r="38" spans="3:117" ht="18" customHeight="1" x14ac:dyDescent="0.15">
      <c r="F38" s="172"/>
      <c r="G38" s="173"/>
      <c r="H38" s="50"/>
      <c r="I38" s="28" t="s">
        <v>13</v>
      </c>
      <c r="J38" s="29"/>
      <c r="K38" s="29"/>
      <c r="L38" s="30"/>
      <c r="M38" s="938"/>
      <c r="N38" s="830"/>
      <c r="O38" s="830"/>
      <c r="P38" s="830"/>
      <c r="Q38" s="830"/>
      <c r="R38" s="830"/>
      <c r="S38" s="830"/>
      <c r="T38" s="830"/>
      <c r="U38" s="830"/>
      <c r="V38" s="830"/>
      <c r="W38" s="830"/>
      <c r="X38" s="830"/>
      <c r="Y38" s="830"/>
      <c r="Z38" s="830"/>
      <c r="AA38" s="830"/>
      <c r="AB38" s="831"/>
      <c r="AC38" s="172"/>
      <c r="AD38" s="173"/>
      <c r="AE38" s="50"/>
      <c r="AF38" s="28" t="s">
        <v>13</v>
      </c>
      <c r="AG38" s="29"/>
      <c r="AH38" s="29"/>
      <c r="AI38" s="30"/>
      <c r="AJ38" s="938"/>
      <c r="AK38" s="830"/>
      <c r="AL38" s="830"/>
      <c r="AM38" s="830"/>
      <c r="AN38" s="830"/>
      <c r="AO38" s="830"/>
      <c r="AP38" s="830"/>
      <c r="AQ38" s="830"/>
      <c r="AR38" s="830"/>
      <c r="AS38" s="830"/>
      <c r="AT38" s="830"/>
      <c r="AU38" s="830"/>
      <c r="AV38" s="830"/>
      <c r="AW38" s="830"/>
      <c r="AX38" s="830"/>
      <c r="AY38" s="831"/>
      <c r="AZ38" s="898"/>
      <c r="BA38" s="899"/>
      <c r="BB38" s="899"/>
      <c r="BC38" s="899"/>
      <c r="BD38" s="899"/>
      <c r="BE38" s="899"/>
      <c r="BF38" s="900"/>
      <c r="BG38" s="10"/>
      <c r="BH38" s="25"/>
      <c r="BI38" s="814"/>
      <c r="BJ38" s="814"/>
      <c r="BK38" s="814"/>
      <c r="BL38" s="814"/>
      <c r="BM38" s="814"/>
      <c r="BN38" s="814"/>
      <c r="BO38" s="814"/>
      <c r="BP38" s="814"/>
      <c r="BQ38" s="814"/>
      <c r="BR38" s="814"/>
      <c r="BS38" s="814"/>
      <c r="BT38" s="814"/>
      <c r="BU38" s="814"/>
      <c r="BV38" s="814"/>
      <c r="BW38" s="814"/>
      <c r="BX38" s="814"/>
      <c r="BY38" s="814"/>
      <c r="BZ38" s="814"/>
      <c r="CA38" s="814"/>
      <c r="CB38" s="814"/>
      <c r="CC38" s="814"/>
      <c r="CD38" s="814"/>
      <c r="CE38" s="814"/>
      <c r="CF38" s="814"/>
      <c r="CG38" s="814"/>
      <c r="CH38" s="814"/>
      <c r="CI38" s="814"/>
      <c r="CJ38" s="814"/>
      <c r="CK38" s="814"/>
      <c r="CL38" s="814"/>
      <c r="CM38" s="814"/>
      <c r="CN38" s="814"/>
      <c r="CO38" s="814"/>
      <c r="CP38" s="814"/>
      <c r="CQ38" s="814"/>
      <c r="CR38" s="814"/>
      <c r="CS38" s="814"/>
      <c r="CT38" s="814"/>
      <c r="CU38" s="814"/>
      <c r="CV38" s="814"/>
      <c r="CW38" s="814"/>
      <c r="CX38" s="814"/>
      <c r="CY38" s="814"/>
      <c r="CZ38" s="814"/>
      <c r="DA38" s="814"/>
      <c r="DB38" s="814"/>
      <c r="DC38" s="814"/>
      <c r="DD38" s="814"/>
      <c r="DE38" s="814"/>
      <c r="DF38" s="814"/>
      <c r="DG38" s="814"/>
      <c r="DH38" s="814"/>
      <c r="DI38" s="814"/>
      <c r="DJ38" s="814"/>
      <c r="DK38" s="814"/>
      <c r="DL38" s="814"/>
      <c r="DM38" s="814"/>
    </row>
    <row r="39" spans="3:117" ht="18" customHeight="1" x14ac:dyDescent="0.15">
      <c r="F39" s="172"/>
      <c r="G39" s="173"/>
      <c r="H39" s="49">
        <v>2</v>
      </c>
      <c r="I39" s="60" t="s">
        <v>12</v>
      </c>
      <c r="J39" s="61"/>
      <c r="K39" s="61"/>
      <c r="L39" s="62"/>
      <c r="M39" s="939"/>
      <c r="N39" s="940"/>
      <c r="O39" s="940"/>
      <c r="P39" s="940"/>
      <c r="Q39" s="940"/>
      <c r="R39" s="940"/>
      <c r="S39" s="940"/>
      <c r="T39" s="940"/>
      <c r="U39" s="940"/>
      <c r="V39" s="940"/>
      <c r="W39" s="940"/>
      <c r="X39" s="941"/>
      <c r="Y39" s="54" t="s">
        <v>24</v>
      </c>
      <c r="Z39" s="913"/>
      <c r="AA39" s="914"/>
      <c r="AB39" s="915"/>
      <c r="AC39" s="172"/>
      <c r="AD39" s="173"/>
      <c r="AE39" s="49">
        <v>2</v>
      </c>
      <c r="AF39" s="60" t="s">
        <v>12</v>
      </c>
      <c r="AG39" s="61"/>
      <c r="AH39" s="61"/>
      <c r="AI39" s="62"/>
      <c r="AJ39" s="939"/>
      <c r="AK39" s="940"/>
      <c r="AL39" s="940"/>
      <c r="AM39" s="940"/>
      <c r="AN39" s="940"/>
      <c r="AO39" s="940"/>
      <c r="AP39" s="940"/>
      <c r="AQ39" s="940"/>
      <c r="AR39" s="940"/>
      <c r="AS39" s="940"/>
      <c r="AT39" s="940"/>
      <c r="AU39" s="941"/>
      <c r="AV39" s="54" t="s">
        <v>24</v>
      </c>
      <c r="AW39" s="913"/>
      <c r="AX39" s="914"/>
      <c r="AY39" s="915"/>
      <c r="AZ39" s="898"/>
      <c r="BA39" s="899"/>
      <c r="BB39" s="899"/>
      <c r="BC39" s="899"/>
      <c r="BD39" s="899"/>
      <c r="BE39" s="899"/>
      <c r="BF39" s="900"/>
      <c r="BG39" s="10"/>
      <c r="BH39" s="25"/>
      <c r="BI39" s="814"/>
      <c r="BJ39" s="814"/>
      <c r="BK39" s="814"/>
      <c r="BL39" s="814"/>
      <c r="BM39" s="814"/>
      <c r="BN39" s="814"/>
      <c r="BO39" s="814"/>
      <c r="BP39" s="814"/>
      <c r="BQ39" s="814"/>
      <c r="BR39" s="814"/>
      <c r="BS39" s="814"/>
      <c r="BT39" s="814"/>
      <c r="BU39" s="814"/>
      <c r="BV39" s="814"/>
      <c r="BW39" s="814"/>
      <c r="BX39" s="814"/>
      <c r="BY39" s="814"/>
      <c r="BZ39" s="814"/>
      <c r="CA39" s="814"/>
      <c r="CB39" s="814"/>
      <c r="CC39" s="814"/>
      <c r="CD39" s="814"/>
      <c r="CE39" s="814"/>
      <c r="CF39" s="814"/>
      <c r="CG39" s="814"/>
      <c r="CH39" s="814"/>
      <c r="CI39" s="814"/>
      <c r="CJ39" s="814"/>
      <c r="CK39" s="814"/>
      <c r="CL39" s="814"/>
      <c r="CM39" s="814"/>
      <c r="CN39" s="814"/>
      <c r="CO39" s="814"/>
      <c r="CP39" s="814"/>
      <c r="CQ39" s="814"/>
      <c r="CR39" s="814"/>
      <c r="CS39" s="814"/>
      <c r="CT39" s="814"/>
      <c r="CU39" s="814"/>
      <c r="CV39" s="814"/>
      <c r="CW39" s="814"/>
      <c r="CX39" s="814"/>
      <c r="CY39" s="814"/>
      <c r="CZ39" s="814"/>
      <c r="DA39" s="814"/>
      <c r="DB39" s="814"/>
      <c r="DC39" s="814"/>
      <c r="DD39" s="814"/>
      <c r="DE39" s="814"/>
      <c r="DF39" s="814"/>
      <c r="DG39" s="814"/>
      <c r="DH39" s="814"/>
      <c r="DI39" s="814"/>
      <c r="DJ39" s="814"/>
      <c r="DK39" s="814"/>
      <c r="DL39" s="814"/>
      <c r="DM39" s="814"/>
    </row>
    <row r="40" spans="3:117" ht="18" customHeight="1" x14ac:dyDescent="0.15">
      <c r="F40" s="172"/>
      <c r="G40" s="173"/>
      <c r="H40" s="59"/>
      <c r="I40" s="69" t="s">
        <v>0</v>
      </c>
      <c r="J40" s="70"/>
      <c r="K40" s="70"/>
      <c r="L40" s="71"/>
      <c r="M40" s="945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947"/>
      <c r="Y40" s="55"/>
      <c r="Z40" s="907"/>
      <c r="AA40" s="908"/>
      <c r="AB40" s="909"/>
      <c r="AC40" s="172"/>
      <c r="AD40" s="173"/>
      <c r="AE40" s="59"/>
      <c r="AF40" s="69" t="s">
        <v>0</v>
      </c>
      <c r="AG40" s="70"/>
      <c r="AH40" s="70"/>
      <c r="AI40" s="71"/>
      <c r="AJ40" s="945"/>
      <c r="AK40" s="946"/>
      <c r="AL40" s="946"/>
      <c r="AM40" s="946"/>
      <c r="AN40" s="946"/>
      <c r="AO40" s="946"/>
      <c r="AP40" s="946"/>
      <c r="AQ40" s="946"/>
      <c r="AR40" s="946"/>
      <c r="AS40" s="946"/>
      <c r="AT40" s="946"/>
      <c r="AU40" s="947"/>
      <c r="AV40" s="55"/>
      <c r="AW40" s="907"/>
      <c r="AX40" s="908"/>
      <c r="AY40" s="909"/>
      <c r="AZ40" s="898"/>
      <c r="BA40" s="899"/>
      <c r="BB40" s="899"/>
      <c r="BC40" s="899"/>
      <c r="BD40" s="899"/>
      <c r="BE40" s="899"/>
      <c r="BF40" s="900"/>
      <c r="BG40" s="10"/>
      <c r="BH40" s="25"/>
      <c r="BI40" s="814"/>
      <c r="BJ40" s="814"/>
      <c r="BK40" s="814"/>
      <c r="BL40" s="814"/>
      <c r="BM40" s="814"/>
      <c r="BN40" s="814"/>
      <c r="BO40" s="814"/>
      <c r="BP40" s="814"/>
      <c r="BQ40" s="814"/>
      <c r="BR40" s="814"/>
      <c r="BS40" s="814"/>
      <c r="BT40" s="814"/>
      <c r="BU40" s="814"/>
      <c r="BV40" s="814"/>
      <c r="BW40" s="814"/>
      <c r="BX40" s="814"/>
      <c r="BY40" s="814"/>
      <c r="BZ40" s="814"/>
      <c r="CA40" s="814"/>
      <c r="CB40" s="814"/>
      <c r="CC40" s="814"/>
      <c r="CD40" s="814"/>
      <c r="CE40" s="814"/>
      <c r="CF40" s="814"/>
      <c r="CG40" s="814"/>
      <c r="CH40" s="814"/>
      <c r="CI40" s="814"/>
      <c r="CJ40" s="814"/>
      <c r="CK40" s="814"/>
      <c r="CL40" s="814"/>
      <c r="CM40" s="814"/>
      <c r="CN40" s="814"/>
      <c r="CO40" s="814"/>
      <c r="CP40" s="814"/>
      <c r="CQ40" s="814"/>
      <c r="CR40" s="814"/>
      <c r="CS40" s="814"/>
      <c r="CT40" s="814"/>
      <c r="CU40" s="814"/>
      <c r="CV40" s="814"/>
      <c r="CW40" s="814"/>
      <c r="CX40" s="814"/>
      <c r="CY40" s="814"/>
      <c r="CZ40" s="814"/>
      <c r="DA40" s="814"/>
      <c r="DB40" s="814"/>
      <c r="DC40" s="814"/>
      <c r="DD40" s="814"/>
      <c r="DE40" s="814"/>
      <c r="DF40" s="814"/>
      <c r="DG40" s="814"/>
      <c r="DH40" s="814"/>
      <c r="DI40" s="814"/>
      <c r="DJ40" s="814"/>
      <c r="DK40" s="814"/>
      <c r="DL40" s="814"/>
      <c r="DM40" s="814"/>
    </row>
    <row r="41" spans="3:117" ht="18" customHeight="1" x14ac:dyDescent="0.15">
      <c r="F41" s="172"/>
      <c r="G41" s="173"/>
      <c r="H41" s="50"/>
      <c r="I41" s="28" t="s">
        <v>13</v>
      </c>
      <c r="J41" s="29"/>
      <c r="K41" s="29"/>
      <c r="L41" s="30"/>
      <c r="M41" s="938"/>
      <c r="N41" s="830"/>
      <c r="O41" s="830"/>
      <c r="P41" s="830"/>
      <c r="Q41" s="830"/>
      <c r="R41" s="830"/>
      <c r="S41" s="830"/>
      <c r="T41" s="830"/>
      <c r="U41" s="830"/>
      <c r="V41" s="830"/>
      <c r="W41" s="830"/>
      <c r="X41" s="830"/>
      <c r="Y41" s="830"/>
      <c r="Z41" s="830"/>
      <c r="AA41" s="830"/>
      <c r="AB41" s="831"/>
      <c r="AC41" s="172"/>
      <c r="AD41" s="173"/>
      <c r="AE41" s="50"/>
      <c r="AF41" s="28" t="s">
        <v>13</v>
      </c>
      <c r="AG41" s="29"/>
      <c r="AH41" s="29"/>
      <c r="AI41" s="30"/>
      <c r="AJ41" s="938"/>
      <c r="AK41" s="830"/>
      <c r="AL41" s="830"/>
      <c r="AM41" s="830"/>
      <c r="AN41" s="830"/>
      <c r="AO41" s="830"/>
      <c r="AP41" s="830"/>
      <c r="AQ41" s="830"/>
      <c r="AR41" s="830"/>
      <c r="AS41" s="830"/>
      <c r="AT41" s="830"/>
      <c r="AU41" s="830"/>
      <c r="AV41" s="830"/>
      <c r="AW41" s="830"/>
      <c r="AX41" s="830"/>
      <c r="AY41" s="831"/>
      <c r="AZ41" s="898"/>
      <c r="BA41" s="899"/>
      <c r="BB41" s="899"/>
      <c r="BC41" s="899"/>
      <c r="BD41" s="899"/>
      <c r="BE41" s="899"/>
      <c r="BF41" s="900"/>
      <c r="BG41" s="10"/>
      <c r="BH41" s="25"/>
      <c r="BI41" s="814"/>
      <c r="BJ41" s="814"/>
      <c r="BK41" s="814"/>
      <c r="BL41" s="814"/>
      <c r="BM41" s="814"/>
      <c r="BN41" s="814"/>
      <c r="BO41" s="814"/>
      <c r="BP41" s="814"/>
      <c r="BQ41" s="814"/>
      <c r="BR41" s="814"/>
      <c r="BS41" s="814"/>
      <c r="BT41" s="814"/>
      <c r="BU41" s="814"/>
      <c r="BV41" s="814"/>
      <c r="BW41" s="814"/>
      <c r="BX41" s="814"/>
      <c r="BY41" s="814"/>
      <c r="BZ41" s="814"/>
      <c r="CA41" s="814"/>
      <c r="CB41" s="814"/>
      <c r="CC41" s="814"/>
      <c r="CD41" s="814"/>
      <c r="CE41" s="814"/>
      <c r="CF41" s="814"/>
      <c r="CG41" s="814"/>
      <c r="CH41" s="814"/>
      <c r="CI41" s="814"/>
      <c r="CJ41" s="814"/>
      <c r="CK41" s="814"/>
      <c r="CL41" s="814"/>
      <c r="CM41" s="814"/>
      <c r="CN41" s="814"/>
      <c r="CO41" s="814"/>
      <c r="CP41" s="814"/>
      <c r="CQ41" s="814"/>
      <c r="CR41" s="814"/>
      <c r="CS41" s="814"/>
      <c r="CT41" s="814"/>
      <c r="CU41" s="814"/>
      <c r="CV41" s="814"/>
      <c r="CW41" s="814"/>
      <c r="CX41" s="814"/>
      <c r="CY41" s="814"/>
      <c r="CZ41" s="814"/>
      <c r="DA41" s="814"/>
      <c r="DB41" s="814"/>
      <c r="DC41" s="814"/>
      <c r="DD41" s="814"/>
      <c r="DE41" s="814"/>
      <c r="DF41" s="814"/>
      <c r="DG41" s="814"/>
      <c r="DH41" s="814"/>
      <c r="DI41" s="814"/>
      <c r="DJ41" s="814"/>
      <c r="DK41" s="814"/>
      <c r="DL41" s="814"/>
      <c r="DM41" s="814"/>
    </row>
    <row r="42" spans="3:117" ht="18" customHeight="1" x14ac:dyDescent="0.15">
      <c r="F42" s="172"/>
      <c r="G42" s="173"/>
      <c r="H42" s="49">
        <v>3</v>
      </c>
      <c r="I42" s="60" t="s">
        <v>12</v>
      </c>
      <c r="J42" s="61"/>
      <c r="K42" s="61"/>
      <c r="L42" s="62"/>
      <c r="M42" s="939"/>
      <c r="N42" s="940"/>
      <c r="O42" s="940"/>
      <c r="P42" s="940"/>
      <c r="Q42" s="940"/>
      <c r="R42" s="940"/>
      <c r="S42" s="940"/>
      <c r="T42" s="940"/>
      <c r="U42" s="940"/>
      <c r="V42" s="940"/>
      <c r="W42" s="940"/>
      <c r="X42" s="941"/>
      <c r="Y42" s="54" t="s">
        <v>24</v>
      </c>
      <c r="Z42" s="913"/>
      <c r="AA42" s="914"/>
      <c r="AB42" s="915"/>
      <c r="AC42" s="172"/>
      <c r="AD42" s="173"/>
      <c r="AE42" s="49">
        <v>3</v>
      </c>
      <c r="AF42" s="60" t="s">
        <v>12</v>
      </c>
      <c r="AG42" s="61"/>
      <c r="AH42" s="61"/>
      <c r="AI42" s="62"/>
      <c r="AJ42" s="939"/>
      <c r="AK42" s="940"/>
      <c r="AL42" s="940"/>
      <c r="AM42" s="940"/>
      <c r="AN42" s="940"/>
      <c r="AO42" s="940"/>
      <c r="AP42" s="940"/>
      <c r="AQ42" s="940"/>
      <c r="AR42" s="940"/>
      <c r="AS42" s="940"/>
      <c r="AT42" s="940"/>
      <c r="AU42" s="941"/>
      <c r="AV42" s="54" t="s">
        <v>24</v>
      </c>
      <c r="AW42" s="913"/>
      <c r="AX42" s="914"/>
      <c r="AY42" s="915"/>
      <c r="AZ42" s="951"/>
      <c r="BA42" s="952"/>
      <c r="BB42" s="952"/>
      <c r="BC42" s="952"/>
      <c r="BD42" s="952"/>
      <c r="BE42" s="952"/>
      <c r="BF42" s="953"/>
      <c r="BG42" s="10"/>
      <c r="BH42" s="25"/>
      <c r="BI42" s="814"/>
      <c r="BJ42" s="814"/>
      <c r="BK42" s="814"/>
      <c r="BL42" s="814"/>
      <c r="BM42" s="814"/>
      <c r="BN42" s="814"/>
      <c r="BO42" s="814"/>
      <c r="BP42" s="814"/>
      <c r="BQ42" s="814"/>
      <c r="BR42" s="814"/>
      <c r="BS42" s="814"/>
      <c r="BT42" s="814"/>
      <c r="BU42" s="814"/>
      <c r="BV42" s="814"/>
      <c r="BW42" s="814"/>
      <c r="BX42" s="814"/>
      <c r="BY42" s="814"/>
      <c r="BZ42" s="814"/>
      <c r="CA42" s="814"/>
      <c r="CB42" s="814"/>
      <c r="CC42" s="814"/>
      <c r="CD42" s="814"/>
      <c r="CE42" s="814"/>
      <c r="CF42" s="814"/>
      <c r="CG42" s="814"/>
      <c r="CH42" s="814"/>
      <c r="CI42" s="814"/>
      <c r="CJ42" s="814"/>
      <c r="CK42" s="814"/>
      <c r="CL42" s="814"/>
      <c r="CM42" s="814"/>
      <c r="CN42" s="814"/>
      <c r="CO42" s="814"/>
      <c r="CP42" s="814"/>
      <c r="CQ42" s="814"/>
      <c r="CR42" s="814"/>
      <c r="CS42" s="814"/>
      <c r="CT42" s="814"/>
      <c r="CU42" s="814"/>
      <c r="CV42" s="814"/>
      <c r="CW42" s="814"/>
      <c r="CX42" s="814"/>
      <c r="CY42" s="814"/>
      <c r="CZ42" s="814"/>
      <c r="DA42" s="814"/>
      <c r="DB42" s="814"/>
      <c r="DC42" s="814"/>
      <c r="DD42" s="814"/>
      <c r="DE42" s="814"/>
      <c r="DF42" s="814"/>
      <c r="DG42" s="814"/>
      <c r="DH42" s="814"/>
      <c r="DI42" s="814"/>
      <c r="DJ42" s="814"/>
      <c r="DK42" s="814"/>
      <c r="DL42" s="814"/>
      <c r="DM42" s="814"/>
    </row>
    <row r="43" spans="3:117" ht="18" customHeight="1" x14ac:dyDescent="0.15">
      <c r="F43" s="172"/>
      <c r="G43" s="173"/>
      <c r="H43" s="59"/>
      <c r="I43" s="69" t="s">
        <v>0</v>
      </c>
      <c r="J43" s="70"/>
      <c r="K43" s="70"/>
      <c r="L43" s="71"/>
      <c r="M43" s="945"/>
      <c r="N43" s="946"/>
      <c r="O43" s="946"/>
      <c r="P43" s="946"/>
      <c r="Q43" s="946"/>
      <c r="R43" s="946"/>
      <c r="S43" s="946"/>
      <c r="T43" s="946"/>
      <c r="U43" s="946"/>
      <c r="V43" s="946"/>
      <c r="W43" s="946"/>
      <c r="X43" s="947"/>
      <c r="Y43" s="55"/>
      <c r="Z43" s="907"/>
      <c r="AA43" s="908"/>
      <c r="AB43" s="909"/>
      <c r="AC43" s="172"/>
      <c r="AD43" s="173"/>
      <c r="AE43" s="59"/>
      <c r="AF43" s="69" t="s">
        <v>0</v>
      </c>
      <c r="AG43" s="70"/>
      <c r="AH43" s="70"/>
      <c r="AI43" s="71"/>
      <c r="AJ43" s="945"/>
      <c r="AK43" s="946"/>
      <c r="AL43" s="946"/>
      <c r="AM43" s="946"/>
      <c r="AN43" s="946"/>
      <c r="AO43" s="946"/>
      <c r="AP43" s="946"/>
      <c r="AQ43" s="946"/>
      <c r="AR43" s="946"/>
      <c r="AS43" s="946"/>
      <c r="AT43" s="946"/>
      <c r="AU43" s="947"/>
      <c r="AV43" s="55"/>
      <c r="AW43" s="907"/>
      <c r="AX43" s="908"/>
      <c r="AY43" s="909"/>
      <c r="AZ43" s="954" t="s">
        <v>34</v>
      </c>
      <c r="BA43" s="955"/>
      <c r="BB43" s="955"/>
      <c r="BC43" s="955"/>
      <c r="BD43" s="955"/>
      <c r="BE43" s="955"/>
      <c r="BF43" s="956"/>
      <c r="BG43" s="10"/>
      <c r="BH43" s="25"/>
      <c r="BI43" s="814"/>
      <c r="BJ43" s="814"/>
      <c r="BK43" s="814"/>
      <c r="BL43" s="814"/>
      <c r="BM43" s="814"/>
      <c r="BN43" s="814"/>
      <c r="BO43" s="814"/>
      <c r="BP43" s="814"/>
      <c r="BQ43" s="814"/>
      <c r="BR43" s="814"/>
      <c r="BS43" s="814"/>
      <c r="BT43" s="814"/>
      <c r="BU43" s="814"/>
      <c r="BV43" s="814"/>
      <c r="BW43" s="814"/>
      <c r="BX43" s="814"/>
      <c r="BY43" s="814"/>
      <c r="BZ43" s="814"/>
      <c r="CA43" s="814"/>
      <c r="CB43" s="814"/>
      <c r="CC43" s="814"/>
      <c r="CD43" s="814"/>
      <c r="CE43" s="814"/>
      <c r="CF43" s="814"/>
      <c r="CG43" s="814"/>
      <c r="CH43" s="814"/>
      <c r="CI43" s="814"/>
      <c r="CJ43" s="814"/>
      <c r="CK43" s="814"/>
      <c r="CL43" s="814"/>
      <c r="CM43" s="814"/>
      <c r="CN43" s="814"/>
      <c r="CO43" s="814"/>
      <c r="CP43" s="814"/>
      <c r="CQ43" s="814"/>
      <c r="CR43" s="814"/>
      <c r="CS43" s="814"/>
      <c r="CT43" s="814"/>
      <c r="CU43" s="814"/>
      <c r="CV43" s="814"/>
      <c r="CW43" s="814"/>
      <c r="CX43" s="814"/>
      <c r="CY43" s="814"/>
      <c r="CZ43" s="814"/>
      <c r="DA43" s="814"/>
      <c r="DB43" s="814"/>
      <c r="DC43" s="814"/>
      <c r="DD43" s="814"/>
      <c r="DE43" s="814"/>
      <c r="DF43" s="814"/>
      <c r="DG43" s="814"/>
      <c r="DH43" s="814"/>
      <c r="DI43" s="814"/>
      <c r="DJ43" s="814"/>
      <c r="DK43" s="814"/>
      <c r="DL43" s="814"/>
      <c r="DM43" s="814"/>
    </row>
    <row r="44" spans="3:117" ht="18" customHeight="1" x14ac:dyDescent="0.15">
      <c r="F44" s="172"/>
      <c r="G44" s="173"/>
      <c r="H44" s="50"/>
      <c r="I44" s="28" t="s">
        <v>13</v>
      </c>
      <c r="J44" s="29"/>
      <c r="K44" s="29"/>
      <c r="L44" s="30"/>
      <c r="M44" s="938"/>
      <c r="N44" s="830"/>
      <c r="O44" s="830"/>
      <c r="P44" s="830"/>
      <c r="Q44" s="830"/>
      <c r="R44" s="830"/>
      <c r="S44" s="830"/>
      <c r="T44" s="830"/>
      <c r="U44" s="830"/>
      <c r="V44" s="830"/>
      <c r="W44" s="830"/>
      <c r="X44" s="830"/>
      <c r="Y44" s="830"/>
      <c r="Z44" s="830"/>
      <c r="AA44" s="830"/>
      <c r="AB44" s="831"/>
      <c r="AC44" s="172"/>
      <c r="AD44" s="173"/>
      <c r="AE44" s="50"/>
      <c r="AF44" s="28" t="s">
        <v>13</v>
      </c>
      <c r="AG44" s="29"/>
      <c r="AH44" s="29"/>
      <c r="AI44" s="30"/>
      <c r="AJ44" s="938"/>
      <c r="AK44" s="830"/>
      <c r="AL44" s="830"/>
      <c r="AM44" s="830"/>
      <c r="AN44" s="830"/>
      <c r="AO44" s="830"/>
      <c r="AP44" s="830"/>
      <c r="AQ44" s="830"/>
      <c r="AR44" s="830"/>
      <c r="AS44" s="830"/>
      <c r="AT44" s="830"/>
      <c r="AU44" s="830"/>
      <c r="AV44" s="830"/>
      <c r="AW44" s="830"/>
      <c r="AX44" s="830"/>
      <c r="AY44" s="831"/>
      <c r="AZ44" s="948"/>
      <c r="BA44" s="949"/>
      <c r="BB44" s="949"/>
      <c r="BC44" s="949"/>
      <c r="BD44" s="949"/>
      <c r="BE44" s="949"/>
      <c r="BF44" s="950"/>
      <c r="BG44" s="10"/>
      <c r="BH44" s="25"/>
      <c r="BI44" s="814"/>
      <c r="BJ44" s="814"/>
      <c r="BK44" s="814"/>
      <c r="BL44" s="814"/>
      <c r="BM44" s="814"/>
      <c r="BN44" s="814"/>
      <c r="BO44" s="814"/>
      <c r="BP44" s="814"/>
      <c r="BQ44" s="814"/>
      <c r="BR44" s="814"/>
      <c r="BS44" s="814"/>
      <c r="BT44" s="814"/>
      <c r="BU44" s="814"/>
      <c r="BV44" s="814"/>
      <c r="BW44" s="814"/>
      <c r="BX44" s="814"/>
      <c r="BY44" s="814"/>
      <c r="BZ44" s="814"/>
      <c r="CA44" s="814"/>
      <c r="CB44" s="814"/>
      <c r="CC44" s="814"/>
      <c r="CD44" s="814"/>
      <c r="CE44" s="814"/>
      <c r="CF44" s="814"/>
      <c r="CG44" s="814"/>
      <c r="CH44" s="814"/>
      <c r="CI44" s="814"/>
      <c r="CJ44" s="814"/>
      <c r="CK44" s="814"/>
      <c r="CL44" s="814"/>
      <c r="CM44" s="814"/>
      <c r="CN44" s="814"/>
      <c r="CO44" s="814"/>
      <c r="CP44" s="814"/>
      <c r="CQ44" s="814"/>
      <c r="CR44" s="814"/>
      <c r="CS44" s="814"/>
      <c r="CT44" s="814"/>
      <c r="CU44" s="814"/>
      <c r="CV44" s="814"/>
      <c r="CW44" s="814"/>
      <c r="CX44" s="814"/>
      <c r="CY44" s="814"/>
      <c r="CZ44" s="814"/>
      <c r="DA44" s="814"/>
      <c r="DB44" s="814"/>
      <c r="DC44" s="814"/>
      <c r="DD44" s="814"/>
      <c r="DE44" s="814"/>
      <c r="DF44" s="814"/>
      <c r="DG44" s="814"/>
      <c r="DH44" s="814"/>
      <c r="DI44" s="814"/>
      <c r="DJ44" s="814"/>
      <c r="DK44" s="814"/>
      <c r="DL44" s="814"/>
      <c r="DM44" s="814"/>
    </row>
    <row r="45" spans="3:117" ht="18" customHeight="1" x14ac:dyDescent="0.15">
      <c r="F45" s="172"/>
      <c r="G45" s="173"/>
      <c r="H45" s="49">
        <v>4</v>
      </c>
      <c r="I45" s="60" t="s">
        <v>12</v>
      </c>
      <c r="J45" s="61"/>
      <c r="K45" s="61"/>
      <c r="L45" s="62"/>
      <c r="M45" s="939"/>
      <c r="N45" s="940"/>
      <c r="O45" s="940"/>
      <c r="P45" s="940"/>
      <c r="Q45" s="940"/>
      <c r="R45" s="940"/>
      <c r="S45" s="940"/>
      <c r="T45" s="940"/>
      <c r="U45" s="940"/>
      <c r="V45" s="940"/>
      <c r="W45" s="940"/>
      <c r="X45" s="941"/>
      <c r="Y45" s="54" t="s">
        <v>24</v>
      </c>
      <c r="Z45" s="913"/>
      <c r="AA45" s="914"/>
      <c r="AB45" s="915"/>
      <c r="AC45" s="172"/>
      <c r="AD45" s="173"/>
      <c r="AE45" s="49">
        <v>4</v>
      </c>
      <c r="AF45" s="60" t="s">
        <v>12</v>
      </c>
      <c r="AG45" s="61"/>
      <c r="AH45" s="61"/>
      <c r="AI45" s="62"/>
      <c r="AJ45" s="939"/>
      <c r="AK45" s="940"/>
      <c r="AL45" s="940"/>
      <c r="AM45" s="940"/>
      <c r="AN45" s="940"/>
      <c r="AO45" s="940"/>
      <c r="AP45" s="940"/>
      <c r="AQ45" s="940"/>
      <c r="AR45" s="940"/>
      <c r="AS45" s="940"/>
      <c r="AT45" s="940"/>
      <c r="AU45" s="941"/>
      <c r="AV45" s="54" t="s">
        <v>24</v>
      </c>
      <c r="AW45" s="913"/>
      <c r="AX45" s="914"/>
      <c r="AY45" s="915"/>
      <c r="AZ45" s="898"/>
      <c r="BA45" s="899"/>
      <c r="BB45" s="899"/>
      <c r="BC45" s="899"/>
      <c r="BD45" s="899"/>
      <c r="BE45" s="899"/>
      <c r="BF45" s="900"/>
      <c r="BG45" s="10"/>
      <c r="BH45" s="25"/>
      <c r="BI45" s="814"/>
      <c r="BJ45" s="814"/>
      <c r="BK45" s="814"/>
      <c r="BL45" s="814"/>
      <c r="BM45" s="814"/>
      <c r="BN45" s="814"/>
      <c r="BO45" s="814"/>
      <c r="BP45" s="814"/>
      <c r="BQ45" s="814"/>
      <c r="BR45" s="814"/>
      <c r="BS45" s="814"/>
      <c r="BT45" s="814"/>
      <c r="BU45" s="814"/>
      <c r="BV45" s="814"/>
      <c r="BW45" s="814"/>
      <c r="BX45" s="814"/>
      <c r="BY45" s="814"/>
      <c r="BZ45" s="814"/>
      <c r="CA45" s="814"/>
      <c r="CB45" s="814"/>
      <c r="CC45" s="814"/>
      <c r="CD45" s="814"/>
      <c r="CE45" s="814"/>
      <c r="CF45" s="814"/>
      <c r="CG45" s="814"/>
      <c r="CH45" s="814"/>
      <c r="CI45" s="814"/>
      <c r="CJ45" s="814"/>
      <c r="CK45" s="814"/>
      <c r="CL45" s="814"/>
      <c r="CM45" s="814"/>
      <c r="CN45" s="814"/>
      <c r="CO45" s="814"/>
      <c r="CP45" s="814"/>
      <c r="CQ45" s="814"/>
      <c r="CR45" s="814"/>
      <c r="CS45" s="814"/>
      <c r="CT45" s="814"/>
      <c r="CU45" s="814"/>
      <c r="CV45" s="814"/>
      <c r="CW45" s="814"/>
      <c r="CX45" s="814"/>
      <c r="CY45" s="814"/>
      <c r="CZ45" s="814"/>
      <c r="DA45" s="814"/>
      <c r="DB45" s="814"/>
      <c r="DC45" s="814"/>
      <c r="DD45" s="814"/>
      <c r="DE45" s="814"/>
      <c r="DF45" s="814"/>
      <c r="DG45" s="814"/>
      <c r="DH45" s="814"/>
      <c r="DI45" s="814"/>
      <c r="DJ45" s="814"/>
      <c r="DK45" s="814"/>
      <c r="DL45" s="814"/>
      <c r="DM45" s="814"/>
    </row>
    <row r="46" spans="3:117" ht="18" customHeight="1" x14ac:dyDescent="0.15">
      <c r="F46" s="172"/>
      <c r="G46" s="173"/>
      <c r="H46" s="59"/>
      <c r="I46" s="69" t="s">
        <v>0</v>
      </c>
      <c r="J46" s="70"/>
      <c r="K46" s="70"/>
      <c r="L46" s="71"/>
      <c r="M46" s="945"/>
      <c r="N46" s="946"/>
      <c r="O46" s="946"/>
      <c r="P46" s="946"/>
      <c r="Q46" s="946"/>
      <c r="R46" s="946"/>
      <c r="S46" s="946"/>
      <c r="T46" s="946"/>
      <c r="U46" s="946"/>
      <c r="V46" s="946"/>
      <c r="W46" s="946"/>
      <c r="X46" s="947"/>
      <c r="Y46" s="55"/>
      <c r="Z46" s="907"/>
      <c r="AA46" s="908"/>
      <c r="AB46" s="909"/>
      <c r="AC46" s="172"/>
      <c r="AD46" s="173"/>
      <c r="AE46" s="59"/>
      <c r="AF46" s="69" t="s">
        <v>0</v>
      </c>
      <c r="AG46" s="70"/>
      <c r="AH46" s="70"/>
      <c r="AI46" s="71"/>
      <c r="AJ46" s="945"/>
      <c r="AK46" s="946"/>
      <c r="AL46" s="946"/>
      <c r="AM46" s="946"/>
      <c r="AN46" s="946"/>
      <c r="AO46" s="946"/>
      <c r="AP46" s="946"/>
      <c r="AQ46" s="946"/>
      <c r="AR46" s="946"/>
      <c r="AS46" s="946"/>
      <c r="AT46" s="946"/>
      <c r="AU46" s="947"/>
      <c r="AV46" s="55"/>
      <c r="AW46" s="907"/>
      <c r="AX46" s="908"/>
      <c r="AY46" s="909"/>
      <c r="AZ46" s="898"/>
      <c r="BA46" s="899"/>
      <c r="BB46" s="899"/>
      <c r="BC46" s="899"/>
      <c r="BD46" s="899"/>
      <c r="BE46" s="899"/>
      <c r="BF46" s="900"/>
      <c r="BG46" s="10"/>
      <c r="BH46" s="25"/>
      <c r="BI46" s="814"/>
      <c r="BJ46" s="814"/>
      <c r="BK46" s="814"/>
      <c r="BL46" s="814"/>
      <c r="BM46" s="814"/>
      <c r="BN46" s="814"/>
      <c r="BO46" s="814"/>
      <c r="BP46" s="814"/>
      <c r="BQ46" s="814"/>
      <c r="BR46" s="814"/>
      <c r="BS46" s="814"/>
      <c r="BT46" s="814"/>
      <c r="BU46" s="814"/>
      <c r="BV46" s="814"/>
      <c r="BW46" s="814"/>
      <c r="BX46" s="814"/>
      <c r="BY46" s="814"/>
      <c r="BZ46" s="814"/>
      <c r="CA46" s="814"/>
      <c r="CB46" s="814"/>
      <c r="CC46" s="814"/>
      <c r="CD46" s="814"/>
      <c r="CE46" s="814"/>
      <c r="CF46" s="814"/>
      <c r="CG46" s="814"/>
      <c r="CH46" s="814"/>
      <c r="CI46" s="814"/>
      <c r="CJ46" s="814"/>
      <c r="CK46" s="814"/>
      <c r="CL46" s="814"/>
      <c r="CM46" s="814"/>
      <c r="CN46" s="814"/>
      <c r="CO46" s="814"/>
      <c r="CP46" s="814"/>
      <c r="CQ46" s="814"/>
      <c r="CR46" s="814"/>
      <c r="CS46" s="814"/>
      <c r="CT46" s="814"/>
      <c r="CU46" s="814"/>
      <c r="CV46" s="814"/>
      <c r="CW46" s="814"/>
      <c r="CX46" s="814"/>
      <c r="CY46" s="814"/>
      <c r="CZ46" s="814"/>
      <c r="DA46" s="814"/>
      <c r="DB46" s="814"/>
      <c r="DC46" s="814"/>
      <c r="DD46" s="814"/>
      <c r="DE46" s="814"/>
      <c r="DF46" s="814"/>
      <c r="DG46" s="814"/>
      <c r="DH46" s="814"/>
      <c r="DI46" s="814"/>
      <c r="DJ46" s="814"/>
      <c r="DK46" s="814"/>
      <c r="DL46" s="814"/>
      <c r="DM46" s="814"/>
    </row>
    <row r="47" spans="3:117" ht="18" customHeight="1" thickBot="1" x14ac:dyDescent="0.2">
      <c r="F47" s="172"/>
      <c r="G47" s="173"/>
      <c r="H47" s="50"/>
      <c r="I47" s="28" t="s">
        <v>13</v>
      </c>
      <c r="J47" s="29"/>
      <c r="K47" s="29"/>
      <c r="L47" s="30"/>
      <c r="M47" s="938"/>
      <c r="N47" s="830"/>
      <c r="O47" s="830"/>
      <c r="P47" s="957"/>
      <c r="Q47" s="957"/>
      <c r="R47" s="957"/>
      <c r="S47" s="957"/>
      <c r="T47" s="957"/>
      <c r="U47" s="957"/>
      <c r="V47" s="957"/>
      <c r="W47" s="957"/>
      <c r="X47" s="957"/>
      <c r="Y47" s="957"/>
      <c r="Z47" s="957"/>
      <c r="AA47" s="957"/>
      <c r="AB47" s="958"/>
      <c r="AC47" s="172"/>
      <c r="AD47" s="173"/>
      <c r="AE47" s="59"/>
      <c r="AF47" s="194" t="s">
        <v>13</v>
      </c>
      <c r="AG47" s="104"/>
      <c r="AH47" s="104"/>
      <c r="AI47" s="105"/>
      <c r="AJ47" s="959"/>
      <c r="AK47" s="957"/>
      <c r="AL47" s="957"/>
      <c r="AM47" s="957"/>
      <c r="AN47" s="957"/>
      <c r="AO47" s="957"/>
      <c r="AP47" s="957"/>
      <c r="AQ47" s="830"/>
      <c r="AR47" s="830"/>
      <c r="AS47" s="830"/>
      <c r="AT47" s="830"/>
      <c r="AU47" s="830"/>
      <c r="AV47" s="830"/>
      <c r="AW47" s="830"/>
      <c r="AX47" s="830"/>
      <c r="AY47" s="831"/>
      <c r="AZ47" s="951"/>
      <c r="BA47" s="952"/>
      <c r="BB47" s="952"/>
      <c r="BC47" s="952"/>
      <c r="BD47" s="952"/>
      <c r="BE47" s="952"/>
      <c r="BF47" s="953"/>
      <c r="BG47" s="10"/>
      <c r="BH47" s="25"/>
      <c r="BI47" s="814"/>
      <c r="BJ47" s="814"/>
      <c r="BK47" s="814"/>
      <c r="BL47" s="814"/>
      <c r="BM47" s="814"/>
      <c r="BN47" s="814"/>
      <c r="BO47" s="814"/>
      <c r="BP47" s="814"/>
      <c r="BQ47" s="814"/>
      <c r="BR47" s="814"/>
      <c r="BS47" s="814"/>
      <c r="BT47" s="814"/>
      <c r="BU47" s="814"/>
      <c r="BV47" s="814"/>
      <c r="BW47" s="814"/>
      <c r="BX47" s="814"/>
      <c r="BY47" s="814"/>
      <c r="BZ47" s="814"/>
      <c r="CA47" s="814"/>
      <c r="CB47" s="814"/>
      <c r="CC47" s="814"/>
      <c r="CD47" s="814"/>
      <c r="CE47" s="814"/>
      <c r="CF47" s="814"/>
      <c r="CG47" s="814"/>
      <c r="CH47" s="814"/>
      <c r="CI47" s="814"/>
      <c r="CJ47" s="814"/>
      <c r="CK47" s="814"/>
      <c r="CL47" s="814"/>
      <c r="CM47" s="814"/>
      <c r="CN47" s="814"/>
      <c r="CO47" s="814"/>
      <c r="CP47" s="814"/>
      <c r="CQ47" s="814"/>
      <c r="CR47" s="814"/>
      <c r="CS47" s="814"/>
      <c r="CT47" s="814"/>
      <c r="CU47" s="814"/>
      <c r="CV47" s="814"/>
      <c r="CW47" s="814"/>
      <c r="CX47" s="814"/>
      <c r="CY47" s="814"/>
      <c r="CZ47" s="814"/>
      <c r="DA47" s="814"/>
      <c r="DB47" s="814"/>
      <c r="DC47" s="814"/>
      <c r="DD47" s="814"/>
      <c r="DE47" s="814"/>
      <c r="DF47" s="814"/>
      <c r="DG47" s="814"/>
      <c r="DH47" s="814"/>
      <c r="DI47" s="814"/>
      <c r="DJ47" s="814"/>
      <c r="DK47" s="814"/>
      <c r="DL47" s="814"/>
      <c r="DM47" s="814"/>
    </row>
    <row r="48" spans="3:117" ht="18" customHeight="1" x14ac:dyDescent="0.15">
      <c r="C48" s="26" t="s">
        <v>75</v>
      </c>
      <c r="D48" s="26"/>
      <c r="E48" s="26"/>
      <c r="F48" s="960" t="s">
        <v>7</v>
      </c>
      <c r="G48" s="961"/>
      <c r="H48" s="962" t="s">
        <v>9</v>
      </c>
      <c r="I48" s="190"/>
      <c r="J48" s="189" t="s">
        <v>10</v>
      </c>
      <c r="K48" s="190"/>
      <c r="L48" s="189" t="s">
        <v>15</v>
      </c>
      <c r="M48" s="190"/>
      <c r="N48" s="189" t="s">
        <v>107</v>
      </c>
      <c r="O48" s="962"/>
      <c r="P48" s="963" t="s">
        <v>21</v>
      </c>
      <c r="Q48" s="964"/>
      <c r="R48" s="964"/>
      <c r="S48" s="965"/>
      <c r="T48" s="966" t="s">
        <v>106</v>
      </c>
      <c r="U48" s="967"/>
      <c r="V48" s="966" t="s">
        <v>22</v>
      </c>
      <c r="W48" s="967"/>
      <c r="X48" s="966" t="s">
        <v>23</v>
      </c>
      <c r="Y48" s="968"/>
      <c r="Z48" s="969"/>
      <c r="AA48" s="970"/>
      <c r="AB48" s="971" t="s">
        <v>40</v>
      </c>
      <c r="AC48" s="972"/>
      <c r="AD48" s="972"/>
      <c r="AE48" s="972"/>
      <c r="AF48" s="972"/>
      <c r="AG48" s="972"/>
      <c r="AH48" s="972"/>
      <c r="AI48" s="972"/>
      <c r="AJ48" s="972"/>
      <c r="AK48" s="972"/>
      <c r="AL48" s="972"/>
      <c r="AM48" s="972"/>
      <c r="AN48" s="972"/>
      <c r="AO48" s="972"/>
      <c r="AP48" s="973"/>
      <c r="AQ48" s="104" t="s">
        <v>105</v>
      </c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5"/>
      <c r="BG48" s="10"/>
      <c r="BH48" s="25"/>
      <c r="BI48" s="814"/>
      <c r="BJ48" s="814"/>
      <c r="BK48" s="814"/>
      <c r="BL48" s="814"/>
      <c r="BM48" s="814"/>
      <c r="BN48" s="814"/>
      <c r="BO48" s="814"/>
      <c r="BP48" s="814"/>
      <c r="BQ48" s="814"/>
      <c r="BR48" s="814"/>
      <c r="BS48" s="814"/>
      <c r="BT48" s="814"/>
      <c r="BU48" s="814"/>
      <c r="BV48" s="814"/>
      <c r="BW48" s="814"/>
      <c r="BX48" s="814"/>
      <c r="BY48" s="814"/>
      <c r="BZ48" s="814"/>
      <c r="CA48" s="814"/>
      <c r="CB48" s="814"/>
      <c r="CC48" s="814"/>
      <c r="CD48" s="814"/>
      <c r="CE48" s="814"/>
      <c r="CF48" s="814"/>
      <c r="CG48" s="814"/>
      <c r="CH48" s="814"/>
      <c r="CI48" s="814"/>
      <c r="CJ48" s="814"/>
      <c r="CK48" s="814"/>
      <c r="CL48" s="814"/>
      <c r="CM48" s="814"/>
      <c r="CN48" s="814"/>
      <c r="CO48" s="814"/>
      <c r="CP48" s="814"/>
      <c r="CQ48" s="814"/>
      <c r="CR48" s="814"/>
      <c r="CS48" s="814"/>
      <c r="CT48" s="814"/>
      <c r="CU48" s="814"/>
      <c r="CV48" s="814"/>
      <c r="CW48" s="814"/>
      <c r="CX48" s="814"/>
      <c r="CY48" s="814"/>
      <c r="CZ48" s="814"/>
      <c r="DA48" s="814"/>
      <c r="DB48" s="814"/>
      <c r="DC48" s="814"/>
      <c r="DD48" s="814"/>
      <c r="DE48" s="814"/>
      <c r="DF48" s="814"/>
      <c r="DG48" s="814"/>
      <c r="DH48" s="814"/>
      <c r="DI48" s="814"/>
      <c r="DJ48" s="814"/>
      <c r="DK48" s="814"/>
      <c r="DL48" s="814"/>
      <c r="DM48" s="814"/>
    </row>
    <row r="49" spans="2:117" ht="18" customHeight="1" x14ac:dyDescent="0.15">
      <c r="C49" s="26"/>
      <c r="D49" s="26"/>
      <c r="E49" s="26"/>
      <c r="F49" s="974"/>
      <c r="G49" s="975"/>
      <c r="H49" s="976"/>
      <c r="I49" s="173"/>
      <c r="J49" s="172"/>
      <c r="K49" s="173"/>
      <c r="L49" s="172"/>
      <c r="M49" s="173"/>
      <c r="N49" s="172"/>
      <c r="O49" s="976"/>
      <c r="P49" s="977" t="s">
        <v>20</v>
      </c>
      <c r="Q49" s="190"/>
      <c r="R49" s="189" t="s">
        <v>73</v>
      </c>
      <c r="S49" s="190"/>
      <c r="T49" s="172"/>
      <c r="U49" s="173"/>
      <c r="V49" s="172"/>
      <c r="W49" s="173"/>
      <c r="X49" s="172"/>
      <c r="Y49" s="976"/>
      <c r="Z49" s="978"/>
      <c r="AA49" s="979"/>
      <c r="AB49" s="980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981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7"/>
      <c r="BG49" s="10"/>
      <c r="BH49" s="25"/>
      <c r="BI49" s="814"/>
      <c r="BJ49" s="814"/>
      <c r="BK49" s="814"/>
      <c r="BL49" s="814"/>
      <c r="BM49" s="814"/>
      <c r="BN49" s="814"/>
      <c r="BO49" s="814"/>
      <c r="BP49" s="814"/>
      <c r="BQ49" s="814"/>
      <c r="BR49" s="814"/>
      <c r="BS49" s="814"/>
      <c r="BT49" s="814"/>
      <c r="BU49" s="814"/>
      <c r="BV49" s="814"/>
      <c r="BW49" s="814"/>
      <c r="BX49" s="814"/>
      <c r="BY49" s="814"/>
      <c r="BZ49" s="814"/>
      <c r="CA49" s="814"/>
      <c r="CB49" s="814"/>
      <c r="CC49" s="814"/>
      <c r="CD49" s="814"/>
      <c r="CE49" s="814"/>
      <c r="CF49" s="814"/>
      <c r="CG49" s="814"/>
      <c r="CH49" s="814"/>
      <c r="CI49" s="814"/>
      <c r="CJ49" s="814"/>
      <c r="CK49" s="814"/>
      <c r="CL49" s="814"/>
      <c r="CM49" s="814"/>
      <c r="CN49" s="814"/>
      <c r="CO49" s="814"/>
      <c r="CP49" s="814"/>
      <c r="CQ49" s="814"/>
      <c r="CR49" s="814"/>
      <c r="CS49" s="814"/>
      <c r="CT49" s="814"/>
      <c r="CU49" s="814"/>
      <c r="CV49" s="814"/>
      <c r="CW49" s="814"/>
      <c r="CX49" s="814"/>
      <c r="CY49" s="814"/>
      <c r="CZ49" s="814"/>
      <c r="DA49" s="814"/>
      <c r="DB49" s="814"/>
      <c r="DC49" s="814"/>
      <c r="DD49" s="814"/>
      <c r="DE49" s="814"/>
      <c r="DF49" s="814"/>
      <c r="DG49" s="814"/>
      <c r="DH49" s="814"/>
      <c r="DI49" s="814"/>
      <c r="DJ49" s="814"/>
      <c r="DK49" s="814"/>
      <c r="DL49" s="814"/>
      <c r="DM49" s="814"/>
    </row>
    <row r="50" spans="2:117" ht="18" customHeight="1" x14ac:dyDescent="0.15">
      <c r="C50" s="26"/>
      <c r="D50" s="26"/>
      <c r="E50" s="26"/>
      <c r="F50" s="982"/>
      <c r="G50" s="983"/>
      <c r="H50" s="984"/>
      <c r="I50" s="175"/>
      <c r="J50" s="174"/>
      <c r="K50" s="175"/>
      <c r="L50" s="174"/>
      <c r="M50" s="175"/>
      <c r="N50" s="174"/>
      <c r="O50" s="984"/>
      <c r="P50" s="982"/>
      <c r="Q50" s="175"/>
      <c r="R50" s="174"/>
      <c r="S50" s="175"/>
      <c r="T50" s="174"/>
      <c r="U50" s="175"/>
      <c r="V50" s="174"/>
      <c r="W50" s="175"/>
      <c r="X50" s="174"/>
      <c r="Y50" s="984"/>
      <c r="Z50" s="978"/>
      <c r="AA50" s="979"/>
      <c r="AB50" s="985" t="s">
        <v>25</v>
      </c>
      <c r="AC50" s="29"/>
      <c r="AD50" s="30"/>
      <c r="AE50" s="28" t="s">
        <v>26</v>
      </c>
      <c r="AF50" s="29"/>
      <c r="AG50" s="30"/>
      <c r="AH50" s="28" t="s">
        <v>35</v>
      </c>
      <c r="AI50" s="29"/>
      <c r="AJ50" s="30"/>
      <c r="AK50" s="28" t="s">
        <v>36</v>
      </c>
      <c r="AL50" s="29"/>
      <c r="AM50" s="30"/>
      <c r="AN50" s="28" t="s">
        <v>37</v>
      </c>
      <c r="AO50" s="29"/>
      <c r="AP50" s="986"/>
      <c r="AQ50" s="29" t="s">
        <v>81</v>
      </c>
      <c r="AR50" s="29"/>
      <c r="AS50" s="29"/>
      <c r="AT50" s="29"/>
      <c r="AU50" s="29"/>
      <c r="AV50" s="29"/>
      <c r="AW50" s="30"/>
      <c r="AX50" s="28" t="s">
        <v>35</v>
      </c>
      <c r="AY50" s="29"/>
      <c r="AZ50" s="30"/>
      <c r="BA50" s="28" t="s">
        <v>36</v>
      </c>
      <c r="BB50" s="29"/>
      <c r="BC50" s="30"/>
      <c r="BD50" s="28" t="s">
        <v>37</v>
      </c>
      <c r="BE50" s="29"/>
      <c r="BF50" s="30"/>
      <c r="BG50" s="10"/>
      <c r="BH50" s="25"/>
      <c r="BI50" s="814"/>
      <c r="BJ50" s="814"/>
      <c r="BK50" s="814"/>
      <c r="BL50" s="814"/>
      <c r="BM50" s="814"/>
      <c r="BN50" s="814"/>
      <c r="BO50" s="814"/>
      <c r="BP50" s="814"/>
      <c r="BQ50" s="814"/>
      <c r="BR50" s="814"/>
      <c r="BS50" s="814"/>
      <c r="BT50" s="814"/>
      <c r="BU50" s="814"/>
      <c r="BV50" s="814"/>
      <c r="BW50" s="814"/>
      <c r="BX50" s="814"/>
      <c r="BY50" s="814"/>
      <c r="BZ50" s="814"/>
      <c r="CA50" s="814"/>
      <c r="CB50" s="814"/>
      <c r="CC50" s="814"/>
      <c r="CD50" s="814"/>
      <c r="CE50" s="814"/>
      <c r="CF50" s="814"/>
      <c r="CG50" s="814"/>
      <c r="CH50" s="814"/>
      <c r="CI50" s="814"/>
      <c r="CJ50" s="814"/>
      <c r="CK50" s="814"/>
      <c r="CL50" s="814"/>
      <c r="CM50" s="814"/>
      <c r="CN50" s="814"/>
      <c r="CO50" s="814"/>
      <c r="CP50" s="814"/>
      <c r="CQ50" s="814"/>
      <c r="CR50" s="814"/>
      <c r="CS50" s="814"/>
      <c r="CT50" s="814"/>
      <c r="CU50" s="814"/>
      <c r="CV50" s="814"/>
      <c r="CW50" s="814"/>
      <c r="CX50" s="814"/>
      <c r="CY50" s="814"/>
      <c r="CZ50" s="814"/>
      <c r="DA50" s="814"/>
      <c r="DB50" s="814"/>
      <c r="DC50" s="814"/>
      <c r="DD50" s="814"/>
      <c r="DE50" s="814"/>
      <c r="DF50" s="814"/>
      <c r="DG50" s="814"/>
      <c r="DH50" s="814"/>
      <c r="DI50" s="814"/>
      <c r="DJ50" s="814"/>
      <c r="DK50" s="814"/>
      <c r="DL50" s="814"/>
      <c r="DM50" s="814"/>
    </row>
    <row r="51" spans="2:117" ht="18" customHeight="1" thickBot="1" x14ac:dyDescent="0.2">
      <c r="C51" s="26"/>
      <c r="D51" s="26"/>
      <c r="E51" s="26"/>
      <c r="F51" s="987"/>
      <c r="G51" s="988"/>
      <c r="H51" s="989"/>
      <c r="I51" s="990"/>
      <c r="J51" s="989"/>
      <c r="K51" s="990"/>
      <c r="L51" s="989"/>
      <c r="M51" s="990"/>
      <c r="N51" s="989"/>
      <c r="O51" s="990"/>
      <c r="P51" s="987"/>
      <c r="Q51" s="837"/>
      <c r="R51" s="991"/>
      <c r="S51" s="837"/>
      <c r="T51" s="991"/>
      <c r="U51" s="837"/>
      <c r="V51" s="991"/>
      <c r="W51" s="838"/>
      <c r="X51" s="837"/>
      <c r="Y51" s="837"/>
      <c r="Z51" s="992"/>
      <c r="AA51" s="993"/>
      <c r="AB51" s="987"/>
      <c r="AC51" s="837"/>
      <c r="AD51" s="838"/>
      <c r="AE51" s="991"/>
      <c r="AF51" s="837"/>
      <c r="AG51" s="838"/>
      <c r="AH51" s="991">
        <v>5</v>
      </c>
      <c r="AI51" s="837"/>
      <c r="AJ51" s="838"/>
      <c r="AK51" s="991"/>
      <c r="AL51" s="837"/>
      <c r="AM51" s="838"/>
      <c r="AN51" s="991"/>
      <c r="AO51" s="837"/>
      <c r="AP51" s="988"/>
      <c r="AQ51" s="994"/>
      <c r="AR51" s="914"/>
      <c r="AS51" s="914"/>
      <c r="AT51" s="914"/>
      <c r="AU51" s="914"/>
      <c r="AV51" s="914"/>
      <c r="AW51" s="915"/>
      <c r="AX51" s="913"/>
      <c r="AY51" s="914"/>
      <c r="AZ51" s="915"/>
      <c r="BA51" s="913"/>
      <c r="BB51" s="914"/>
      <c r="BC51" s="915"/>
      <c r="BD51" s="913"/>
      <c r="BE51" s="914"/>
      <c r="BF51" s="915"/>
      <c r="BG51" s="10"/>
      <c r="BH51" s="25"/>
      <c r="BI51" s="814"/>
      <c r="BJ51" s="814"/>
      <c r="BK51" s="814"/>
      <c r="BL51" s="814"/>
      <c r="BM51" s="814"/>
      <c r="BN51" s="814"/>
      <c r="BO51" s="814"/>
      <c r="BP51" s="814"/>
      <c r="BQ51" s="814"/>
      <c r="BR51" s="814"/>
      <c r="BS51" s="814"/>
      <c r="BT51" s="814"/>
      <c r="BU51" s="814"/>
      <c r="BV51" s="814"/>
      <c r="BW51" s="814"/>
      <c r="BX51" s="814"/>
      <c r="BY51" s="814"/>
      <c r="BZ51" s="814"/>
      <c r="CA51" s="814"/>
      <c r="CB51" s="814"/>
      <c r="CC51" s="814"/>
      <c r="CD51" s="814"/>
      <c r="CE51" s="814"/>
      <c r="CF51" s="814"/>
      <c r="CG51" s="814"/>
      <c r="CH51" s="814"/>
      <c r="CI51" s="814"/>
      <c r="CJ51" s="814"/>
      <c r="CK51" s="814"/>
      <c r="CL51" s="814"/>
      <c r="CM51" s="814"/>
      <c r="CN51" s="814"/>
      <c r="CO51" s="814"/>
      <c r="CP51" s="814"/>
      <c r="CQ51" s="814"/>
      <c r="CR51" s="814"/>
      <c r="CS51" s="814"/>
      <c r="CT51" s="814"/>
      <c r="CU51" s="814"/>
      <c r="CV51" s="814"/>
      <c r="CW51" s="814"/>
      <c r="CX51" s="814"/>
      <c r="CY51" s="814"/>
      <c r="CZ51" s="814"/>
      <c r="DA51" s="814"/>
      <c r="DB51" s="814"/>
      <c r="DC51" s="814"/>
      <c r="DD51" s="814"/>
      <c r="DE51" s="814"/>
      <c r="DF51" s="814"/>
      <c r="DG51" s="814"/>
      <c r="DH51" s="814"/>
      <c r="DI51" s="814"/>
      <c r="DJ51" s="814"/>
      <c r="DK51" s="814"/>
      <c r="DL51" s="814"/>
      <c r="DM51" s="814"/>
    </row>
    <row r="52" spans="2:117" ht="18" customHeight="1" x14ac:dyDescent="0.15">
      <c r="C52" s="26"/>
      <c r="D52" s="26"/>
      <c r="E52" s="26"/>
      <c r="F52" s="172" t="s">
        <v>8</v>
      </c>
      <c r="G52" s="173"/>
      <c r="H52" s="995" t="s">
        <v>16</v>
      </c>
      <c r="I52" s="996"/>
      <c r="J52" s="996"/>
      <c r="K52" s="996"/>
      <c r="L52" s="996"/>
      <c r="M52" s="997"/>
      <c r="N52" s="998"/>
      <c r="O52" s="999"/>
      <c r="P52" s="1000"/>
      <c r="Q52" s="1000"/>
      <c r="R52" s="1000"/>
      <c r="S52" s="1000"/>
      <c r="T52" s="1000"/>
      <c r="U52" s="1000"/>
      <c r="V52" s="1000"/>
      <c r="W52" s="1000"/>
      <c r="X52" s="1000"/>
      <c r="Y52" s="1000"/>
      <c r="Z52" s="1000"/>
      <c r="AA52" s="1000"/>
      <c r="AB52" s="1000"/>
      <c r="AC52" s="1000"/>
      <c r="AD52" s="1000"/>
      <c r="AE52" s="1000"/>
      <c r="AF52" s="1000"/>
      <c r="AG52" s="1000"/>
      <c r="AH52" s="1001"/>
      <c r="AI52" s="168" t="s">
        <v>39</v>
      </c>
      <c r="AJ52" s="169"/>
      <c r="AK52" s="169"/>
      <c r="AL52" s="169"/>
      <c r="AM52" s="169"/>
      <c r="AN52" s="169"/>
      <c r="AO52" s="169"/>
      <c r="AP52" s="169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1"/>
      <c r="BG52" s="10"/>
      <c r="BH52" s="25"/>
      <c r="BI52" s="814"/>
      <c r="BJ52" s="814"/>
      <c r="BK52" s="814"/>
      <c r="BL52" s="814"/>
      <c r="BM52" s="814"/>
      <c r="BN52" s="814"/>
      <c r="BO52" s="814"/>
      <c r="BP52" s="814"/>
      <c r="BQ52" s="814"/>
      <c r="BR52" s="814"/>
      <c r="BS52" s="814"/>
      <c r="BT52" s="814"/>
      <c r="BU52" s="814"/>
      <c r="BV52" s="814"/>
      <c r="BW52" s="814"/>
      <c r="BX52" s="814"/>
      <c r="BY52" s="814"/>
      <c r="BZ52" s="814"/>
      <c r="CA52" s="814"/>
      <c r="CB52" s="814"/>
      <c r="CC52" s="814"/>
      <c r="CD52" s="814"/>
      <c r="CE52" s="814"/>
      <c r="CF52" s="814"/>
      <c r="CG52" s="814"/>
      <c r="CH52" s="814"/>
      <c r="CI52" s="814"/>
      <c r="CJ52" s="814"/>
      <c r="CK52" s="814"/>
      <c r="CL52" s="814"/>
      <c r="CM52" s="814"/>
      <c r="CN52" s="814"/>
      <c r="CO52" s="814"/>
      <c r="CP52" s="814"/>
      <c r="CQ52" s="814"/>
      <c r="CR52" s="814"/>
      <c r="CS52" s="814"/>
      <c r="CT52" s="814"/>
      <c r="CU52" s="814"/>
      <c r="CV52" s="814"/>
      <c r="CW52" s="814"/>
      <c r="CX52" s="814"/>
      <c r="CY52" s="814"/>
      <c r="CZ52" s="814"/>
      <c r="DA52" s="814"/>
      <c r="DB52" s="814"/>
      <c r="DC52" s="814"/>
      <c r="DD52" s="814"/>
      <c r="DE52" s="814"/>
      <c r="DF52" s="814"/>
      <c r="DG52" s="814"/>
      <c r="DH52" s="814"/>
      <c r="DI52" s="814"/>
      <c r="DJ52" s="814"/>
      <c r="DK52" s="814"/>
      <c r="DL52" s="814"/>
      <c r="DM52" s="814"/>
    </row>
    <row r="53" spans="2:117" ht="18" customHeight="1" x14ac:dyDescent="0.15">
      <c r="C53" s="26"/>
      <c r="D53" s="26"/>
      <c r="E53" s="26"/>
      <c r="F53" s="172"/>
      <c r="G53" s="173"/>
      <c r="H53" s="176" t="s">
        <v>17</v>
      </c>
      <c r="I53" s="177"/>
      <c r="J53" s="177"/>
      <c r="K53" s="177"/>
      <c r="L53" s="177"/>
      <c r="M53" s="178"/>
      <c r="N53" s="1002"/>
      <c r="O53" s="1003"/>
      <c r="P53" s="1003"/>
      <c r="Q53" s="1003"/>
      <c r="R53" s="1003"/>
      <c r="S53" s="1003"/>
      <c r="T53" s="1003"/>
      <c r="U53" s="1003"/>
      <c r="V53" s="1003"/>
      <c r="W53" s="1003"/>
      <c r="X53" s="1003"/>
      <c r="Y53" s="1003"/>
      <c r="Z53" s="1003"/>
      <c r="AA53" s="1003"/>
      <c r="AB53" s="1003"/>
      <c r="AC53" s="1003"/>
      <c r="AD53" s="1003"/>
      <c r="AE53" s="1003"/>
      <c r="AF53" s="1003"/>
      <c r="AG53" s="1003"/>
      <c r="AH53" s="1003"/>
      <c r="AI53" s="1003"/>
      <c r="AJ53" s="1003"/>
      <c r="AK53" s="1003"/>
      <c r="AL53" s="1003"/>
      <c r="AM53" s="1003"/>
      <c r="AN53" s="1003"/>
      <c r="AO53" s="1003"/>
      <c r="AP53" s="1003"/>
      <c r="AQ53" s="1003"/>
      <c r="AR53" s="1003"/>
      <c r="AS53" s="1003"/>
      <c r="AT53" s="1003"/>
      <c r="AU53" s="1003"/>
      <c r="AV53" s="1003"/>
      <c r="AW53" s="1003"/>
      <c r="AX53" s="1003"/>
      <c r="AY53" s="1003"/>
      <c r="AZ53" s="1003"/>
      <c r="BA53" s="1003"/>
      <c r="BB53" s="1003"/>
      <c r="BC53" s="1003"/>
      <c r="BD53" s="1003"/>
      <c r="BE53" s="1003"/>
      <c r="BF53" s="1004"/>
      <c r="BG53" s="10"/>
      <c r="BH53" s="25"/>
      <c r="BI53" s="814"/>
      <c r="BJ53" s="814"/>
      <c r="BK53" s="814"/>
      <c r="BL53" s="814"/>
      <c r="BM53" s="814"/>
      <c r="BN53" s="814"/>
      <c r="BV53" s="814"/>
      <c r="BW53" s="814"/>
      <c r="BX53" s="814"/>
      <c r="BY53" s="814"/>
      <c r="BZ53" s="814"/>
      <c r="CA53" s="814"/>
      <c r="CB53" s="814"/>
      <c r="CC53" s="814"/>
      <c r="CD53" s="814"/>
      <c r="CE53" s="814"/>
      <c r="CF53" s="814"/>
      <c r="CG53" s="814"/>
      <c r="CH53" s="814"/>
      <c r="CI53" s="814"/>
      <c r="CJ53" s="814"/>
      <c r="CK53" s="814"/>
      <c r="CL53" s="814"/>
      <c r="CM53" s="814"/>
      <c r="CN53" s="814"/>
      <c r="CO53" s="814"/>
      <c r="CP53" s="814"/>
      <c r="CQ53" s="814"/>
      <c r="CR53" s="814"/>
      <c r="CS53" s="814"/>
      <c r="CT53" s="814"/>
      <c r="CU53" s="814"/>
      <c r="CV53" s="814"/>
      <c r="CW53" s="814"/>
      <c r="CX53" s="814"/>
      <c r="CY53" s="814"/>
      <c r="CZ53" s="814"/>
      <c r="DA53" s="814"/>
      <c r="DB53" s="814"/>
      <c r="DC53" s="814"/>
      <c r="DD53" s="814"/>
      <c r="DE53" s="814"/>
      <c r="DF53" s="814"/>
      <c r="DG53" s="814"/>
      <c r="DH53" s="814"/>
      <c r="DI53" s="814"/>
      <c r="DJ53" s="814"/>
      <c r="DK53" s="814"/>
      <c r="DL53" s="814"/>
      <c r="DM53" s="814"/>
    </row>
    <row r="54" spans="2:117" ht="18" customHeight="1" x14ac:dyDescent="0.15">
      <c r="C54" s="26"/>
      <c r="D54" s="26"/>
      <c r="E54" s="26"/>
      <c r="F54" s="172"/>
      <c r="G54" s="173"/>
      <c r="H54" s="179"/>
      <c r="I54" s="180"/>
      <c r="J54" s="180"/>
      <c r="K54" s="180"/>
      <c r="L54" s="180"/>
      <c r="M54" s="181"/>
      <c r="N54" s="1005"/>
      <c r="O54" s="1006"/>
      <c r="P54" s="1006"/>
      <c r="Q54" s="1006"/>
      <c r="R54" s="1006"/>
      <c r="S54" s="1006"/>
      <c r="T54" s="1006"/>
      <c r="U54" s="1006"/>
      <c r="V54" s="1006"/>
      <c r="W54" s="1006"/>
      <c r="X54" s="1006"/>
      <c r="Y54" s="1006"/>
      <c r="Z54" s="1006"/>
      <c r="AA54" s="1006"/>
      <c r="AB54" s="1006"/>
      <c r="AC54" s="1006"/>
      <c r="AD54" s="1006"/>
      <c r="AE54" s="1006"/>
      <c r="AF54" s="1006"/>
      <c r="AG54" s="1006"/>
      <c r="AH54" s="1006"/>
      <c r="AI54" s="1006"/>
      <c r="AJ54" s="1006"/>
      <c r="AK54" s="1006"/>
      <c r="AL54" s="1006"/>
      <c r="AM54" s="1006"/>
      <c r="AN54" s="1006"/>
      <c r="AO54" s="1006"/>
      <c r="AP54" s="1006"/>
      <c r="AQ54" s="1006"/>
      <c r="AR54" s="1006"/>
      <c r="AS54" s="1006"/>
      <c r="AT54" s="1006"/>
      <c r="AU54" s="1006"/>
      <c r="AV54" s="1006"/>
      <c r="AW54" s="1006"/>
      <c r="AX54" s="1006"/>
      <c r="AY54" s="1006"/>
      <c r="AZ54" s="1006"/>
      <c r="BA54" s="1006"/>
      <c r="BB54" s="1006"/>
      <c r="BC54" s="1006"/>
      <c r="BD54" s="1006"/>
      <c r="BE54" s="1006"/>
      <c r="BF54" s="1007"/>
      <c r="BG54" s="10"/>
      <c r="BH54" s="25"/>
      <c r="BI54" s="814"/>
      <c r="BJ54" s="814"/>
      <c r="BK54" s="814"/>
      <c r="BL54" s="814"/>
      <c r="BV54" s="814"/>
      <c r="BW54" s="814"/>
      <c r="BX54" s="814"/>
      <c r="BY54" s="814"/>
      <c r="BZ54" s="814"/>
      <c r="CA54" s="814"/>
      <c r="CB54" s="814"/>
      <c r="CC54" s="814"/>
      <c r="CD54" s="814"/>
      <c r="CE54" s="814"/>
      <c r="CF54" s="814"/>
      <c r="CG54" s="814"/>
      <c r="CH54" s="814"/>
      <c r="CI54" s="814"/>
      <c r="CJ54" s="814"/>
      <c r="CK54" s="814"/>
      <c r="CL54" s="814"/>
      <c r="CM54" s="814"/>
      <c r="CN54" s="814"/>
      <c r="CO54" s="814"/>
      <c r="CP54" s="814"/>
      <c r="CQ54" s="814"/>
      <c r="CR54" s="814"/>
      <c r="CS54" s="814"/>
      <c r="CT54" s="814"/>
      <c r="CU54" s="814"/>
      <c r="CV54" s="814"/>
      <c r="CW54" s="814"/>
      <c r="CX54" s="814"/>
      <c r="CY54" s="814"/>
      <c r="CZ54" s="814"/>
      <c r="DA54" s="814"/>
      <c r="DB54" s="814"/>
      <c r="DC54" s="814"/>
      <c r="DD54" s="814"/>
      <c r="DE54" s="814"/>
      <c r="DF54" s="814"/>
      <c r="DG54" s="814"/>
      <c r="DH54" s="814"/>
      <c r="DI54" s="814"/>
      <c r="DJ54" s="814"/>
      <c r="DK54" s="814"/>
      <c r="DL54" s="814"/>
      <c r="DM54" s="814"/>
    </row>
    <row r="55" spans="2:117" ht="18" customHeight="1" x14ac:dyDescent="0.15">
      <c r="C55" s="26"/>
      <c r="D55" s="26"/>
      <c r="E55" s="26"/>
      <c r="F55" s="174"/>
      <c r="G55" s="175"/>
      <c r="H55" s="28" t="s">
        <v>18</v>
      </c>
      <c r="I55" s="29"/>
      <c r="J55" s="29"/>
      <c r="K55" s="29"/>
      <c r="L55" s="29"/>
      <c r="M55" s="30"/>
      <c r="N55" s="1008"/>
      <c r="O55" s="1008"/>
      <c r="P55" s="1008"/>
      <c r="Q55" s="1008"/>
      <c r="R55" s="1008"/>
      <c r="S55" s="1008"/>
      <c r="T55" s="1008"/>
      <c r="U55" s="1008"/>
      <c r="V55" s="1008"/>
      <c r="W55" s="1008"/>
      <c r="X55" s="1008"/>
      <c r="Y55" s="1008"/>
      <c r="Z55" s="1008"/>
      <c r="AA55" s="1008"/>
      <c r="AB55" s="1008"/>
      <c r="AC55" s="1008"/>
      <c r="AD55" s="1008"/>
      <c r="AE55" s="1008"/>
      <c r="AF55" s="1008"/>
      <c r="AG55" s="1008"/>
      <c r="AH55" s="1008"/>
      <c r="AI55" s="1008"/>
      <c r="AJ55" s="1008"/>
      <c r="AK55" s="1008"/>
      <c r="AL55" s="1008"/>
      <c r="AM55" s="1008"/>
      <c r="AN55" s="1008"/>
      <c r="AO55" s="1008"/>
      <c r="AP55" s="1008"/>
      <c r="AQ55" s="170" t="s">
        <v>38</v>
      </c>
      <c r="AR55" s="170"/>
      <c r="AS55" s="170"/>
      <c r="AT55" s="170"/>
      <c r="AU55" s="1008"/>
      <c r="AV55" s="1008"/>
      <c r="AW55" s="1008"/>
      <c r="AX55" s="1008"/>
      <c r="AY55" s="1008"/>
      <c r="AZ55" s="1008"/>
      <c r="BA55" s="1008"/>
      <c r="BB55" s="1008"/>
      <c r="BC55" s="1008"/>
      <c r="BD55" s="1008"/>
      <c r="BE55" s="1008"/>
      <c r="BF55" s="1009"/>
      <c r="BG55" s="10"/>
      <c r="BH55" s="25"/>
      <c r="BI55" s="814"/>
      <c r="BJ55" s="814"/>
      <c r="BK55" s="814"/>
      <c r="BL55" s="814"/>
      <c r="BT55" s="814"/>
      <c r="BU55" s="814"/>
      <c r="BV55" s="814"/>
      <c r="BW55" s="814"/>
      <c r="BX55" s="814"/>
      <c r="BY55" s="814"/>
      <c r="BZ55" s="814"/>
      <c r="CA55" s="814"/>
      <c r="CB55" s="814"/>
      <c r="CC55" s="814"/>
      <c r="CD55" s="814"/>
      <c r="CE55" s="814"/>
      <c r="CF55" s="814"/>
      <c r="CG55" s="814"/>
      <c r="CH55" s="814"/>
      <c r="CI55" s="814"/>
      <c r="CJ55" s="814"/>
      <c r="CK55" s="814"/>
      <c r="CL55" s="814"/>
      <c r="CM55" s="814"/>
      <c r="CN55" s="814"/>
      <c r="CO55" s="814"/>
      <c r="CP55" s="814"/>
      <c r="CQ55" s="814"/>
      <c r="CR55" s="814"/>
      <c r="CS55" s="814"/>
      <c r="CT55" s="814"/>
      <c r="CU55" s="814"/>
      <c r="CV55" s="814"/>
      <c r="CW55" s="814"/>
      <c r="CX55" s="814"/>
      <c r="CY55" s="814"/>
      <c r="CZ55" s="814"/>
      <c r="DA55" s="814"/>
      <c r="DB55" s="814"/>
      <c r="DC55" s="814"/>
      <c r="DD55" s="814"/>
      <c r="DE55" s="814"/>
      <c r="DF55" s="814"/>
      <c r="DG55" s="814"/>
      <c r="DH55" s="814"/>
      <c r="DI55" s="814"/>
      <c r="DJ55" s="814"/>
      <c r="DK55" s="814"/>
      <c r="DL55" s="814"/>
      <c r="DM55" s="814"/>
    </row>
    <row r="56" spans="2:117" ht="13.5" x14ac:dyDescent="0.15">
      <c r="H56" s="1010" t="s">
        <v>74</v>
      </c>
      <c r="I56" s="1010"/>
      <c r="J56" s="1010"/>
      <c r="K56" s="1010"/>
      <c r="L56" s="1010"/>
      <c r="M56" s="1010"/>
      <c r="N56" s="1010"/>
      <c r="O56" s="1010"/>
      <c r="P56" s="1010"/>
      <c r="Q56" s="1010"/>
      <c r="R56" s="1010"/>
      <c r="S56" s="1010"/>
      <c r="T56" s="1010"/>
      <c r="U56" s="1010"/>
      <c r="V56" s="1010"/>
      <c r="W56" s="1010"/>
      <c r="X56" s="1010"/>
      <c r="Y56" s="1010"/>
      <c r="Z56" s="1010"/>
      <c r="AA56" s="1010"/>
      <c r="AB56" s="1010"/>
      <c r="AC56" s="1010"/>
      <c r="AD56" s="1010"/>
      <c r="AE56" s="1010"/>
      <c r="AF56" s="1010"/>
      <c r="AG56" s="1010"/>
      <c r="AH56" s="1010"/>
      <c r="AI56" s="1010"/>
      <c r="AJ56" s="1010"/>
      <c r="AK56" s="1010"/>
      <c r="AL56" s="1010"/>
      <c r="AM56" s="1010"/>
      <c r="AN56" s="1010"/>
      <c r="AO56" s="1010"/>
      <c r="AP56" s="1010"/>
      <c r="AQ56" s="1010"/>
      <c r="AR56" s="1010"/>
      <c r="AS56" s="1010"/>
      <c r="AT56" s="1010"/>
      <c r="AU56" s="1010"/>
      <c r="AV56" s="1010"/>
      <c r="AW56" s="1010"/>
      <c r="AX56" s="1010"/>
      <c r="AY56" s="1010"/>
      <c r="AZ56" s="1010"/>
      <c r="BA56" s="1010"/>
      <c r="BB56" s="1010"/>
      <c r="BC56" s="1010"/>
      <c r="BD56" s="1010"/>
      <c r="BE56" s="1010"/>
      <c r="BF56" s="1010"/>
      <c r="BG56" s="10"/>
      <c r="BH56" s="25"/>
      <c r="BI56" s="814"/>
      <c r="BJ56" s="814"/>
      <c r="BK56" s="814"/>
      <c r="BL56" s="814"/>
      <c r="BM56" s="814"/>
      <c r="BN56" s="814"/>
      <c r="BO56" s="814"/>
      <c r="BP56" s="814"/>
      <c r="BQ56" s="814"/>
      <c r="BR56" s="814"/>
      <c r="BS56" s="814"/>
      <c r="BT56" s="814"/>
      <c r="BU56" s="814"/>
      <c r="BV56" s="814"/>
      <c r="BW56" s="814"/>
      <c r="BX56" s="814"/>
      <c r="BY56" s="814"/>
      <c r="BZ56" s="814"/>
      <c r="CA56" s="814"/>
      <c r="CB56" s="814"/>
      <c r="CC56" s="814"/>
      <c r="CD56" s="814"/>
      <c r="CE56" s="814"/>
      <c r="CF56" s="814"/>
      <c r="CG56" s="814"/>
      <c r="CH56" s="814"/>
      <c r="CI56" s="814"/>
      <c r="CJ56" s="814"/>
      <c r="CK56" s="814"/>
      <c r="CL56" s="814"/>
      <c r="CM56" s="814"/>
      <c r="CN56" s="814"/>
      <c r="CO56" s="814"/>
      <c r="CP56" s="814"/>
      <c r="CQ56" s="814"/>
      <c r="CR56" s="814"/>
      <c r="CS56" s="814"/>
      <c r="CT56" s="814"/>
      <c r="CU56" s="814"/>
      <c r="CV56" s="814"/>
      <c r="CW56" s="814"/>
      <c r="CX56" s="814"/>
      <c r="CY56" s="814"/>
      <c r="CZ56" s="814"/>
      <c r="DA56" s="814"/>
      <c r="DB56" s="814"/>
      <c r="DC56" s="814"/>
      <c r="DD56" s="814"/>
      <c r="DE56" s="814"/>
      <c r="DF56" s="814"/>
      <c r="DG56" s="814"/>
      <c r="DH56" s="814"/>
      <c r="DI56" s="814"/>
      <c r="DJ56" s="814"/>
      <c r="DK56" s="814"/>
      <c r="DL56" s="814"/>
      <c r="DM56" s="814"/>
    </row>
    <row r="57" spans="2:117" ht="5.25" customHeight="1" x14ac:dyDescent="0.15">
      <c r="BG57" s="10"/>
      <c r="BH57" s="25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</row>
    <row r="58" spans="2:117" ht="5.25" customHeight="1" x14ac:dyDescent="0.15">
      <c r="BG58" s="10"/>
      <c r="BH58" s="25" t="s">
        <v>149</v>
      </c>
    </row>
    <row r="59" spans="2:117" ht="18" customHeight="1" x14ac:dyDescent="0.15">
      <c r="F59" s="3"/>
      <c r="G59" s="3"/>
      <c r="H59" s="3"/>
      <c r="I59" s="3"/>
      <c r="J59" s="3"/>
      <c r="K59" s="3"/>
      <c r="L59" s="3"/>
      <c r="M59" s="3"/>
      <c r="N59" s="3"/>
      <c r="O59" s="3"/>
      <c r="P59" s="21" t="s">
        <v>116</v>
      </c>
      <c r="Q59" s="21"/>
      <c r="R59" s="21"/>
      <c r="S59" s="21"/>
      <c r="T59" s="21"/>
      <c r="U59" s="21"/>
      <c r="V59" s="21"/>
      <c r="W59" s="21"/>
      <c r="X59" s="21"/>
      <c r="Y59" s="23" t="s">
        <v>117</v>
      </c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10"/>
      <c r="BH59" s="25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21" t="str">
        <f>IF(P59="","",P59)</f>
        <v>令和５年分</v>
      </c>
      <c r="BX59" s="21"/>
      <c r="BY59" s="21"/>
      <c r="BZ59" s="21"/>
      <c r="CA59" s="21"/>
      <c r="CB59" s="21"/>
      <c r="CC59" s="21"/>
      <c r="CD59" s="21"/>
      <c r="CE59" s="21"/>
      <c r="CF59" s="23" t="s">
        <v>117</v>
      </c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3"/>
      <c r="DE59" s="3"/>
      <c r="DF59" s="3"/>
      <c r="DG59" s="3"/>
      <c r="DH59" s="3"/>
      <c r="DI59" s="3"/>
      <c r="DJ59" s="3"/>
      <c r="DK59" s="3"/>
      <c r="DL59" s="3"/>
      <c r="DM59" s="3"/>
    </row>
    <row r="60" spans="2:117" ht="18" customHeight="1" x14ac:dyDescent="0.15">
      <c r="F60" s="4"/>
      <c r="G60" s="4"/>
      <c r="H60" s="4"/>
      <c r="I60" s="4"/>
      <c r="J60" s="4"/>
      <c r="K60" s="4"/>
      <c r="L60" s="4"/>
      <c r="M60" s="4"/>
      <c r="N60" s="4"/>
      <c r="O60" s="4"/>
      <c r="P60" s="22"/>
      <c r="Q60" s="22"/>
      <c r="R60" s="22"/>
      <c r="S60" s="22"/>
      <c r="T60" s="22"/>
      <c r="U60" s="22"/>
      <c r="V60" s="22"/>
      <c r="W60" s="22"/>
      <c r="X60" s="22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10"/>
      <c r="BH60" s="25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22"/>
      <c r="BX60" s="22"/>
      <c r="BY60" s="22"/>
      <c r="BZ60" s="22"/>
      <c r="CA60" s="22"/>
      <c r="CB60" s="22"/>
      <c r="CC60" s="22"/>
      <c r="CD60" s="22"/>
      <c r="CE60" s="22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4"/>
      <c r="DE60" s="4"/>
      <c r="DF60" s="4"/>
      <c r="DG60" s="4"/>
      <c r="DH60" s="4"/>
      <c r="DI60" s="4"/>
      <c r="DJ60" s="4"/>
      <c r="DK60" s="4"/>
      <c r="DL60" s="4"/>
      <c r="DM60" s="4"/>
    </row>
    <row r="61" spans="2:117" ht="18" customHeight="1" x14ac:dyDescent="0.15">
      <c r="F61" s="311" t="s">
        <v>55</v>
      </c>
      <c r="G61" s="312"/>
      <c r="H61" s="313"/>
      <c r="I61" s="320" t="s">
        <v>83</v>
      </c>
      <c r="J61" s="321"/>
      <c r="K61" s="326" t="str">
        <f>IF(K6=0," ",K6)</f>
        <v xml:space="preserve"> </v>
      </c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7"/>
      <c r="AC61" s="327"/>
      <c r="AD61" s="327"/>
      <c r="AE61" s="327"/>
      <c r="AF61" s="327"/>
      <c r="AG61" s="327"/>
      <c r="AH61" s="327"/>
      <c r="AI61" s="327"/>
      <c r="AJ61" s="328"/>
      <c r="AK61" s="301" t="s">
        <v>48</v>
      </c>
      <c r="AL61" s="302"/>
      <c r="AM61" s="302"/>
      <c r="AN61" s="302"/>
      <c r="AO61" s="302"/>
      <c r="AP61" s="302"/>
      <c r="AQ61" s="303" t="str">
        <f>IF(AQ5=0," ",AQ5)</f>
        <v xml:space="preserve"> </v>
      </c>
      <c r="AR61" s="303"/>
      <c r="AS61" s="303"/>
      <c r="AT61" s="303"/>
      <c r="AU61" s="303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04"/>
      <c r="BG61" s="10"/>
      <c r="BH61" s="25"/>
      <c r="BM61" s="311" t="s">
        <v>55</v>
      </c>
      <c r="BN61" s="312"/>
      <c r="BO61" s="313"/>
      <c r="BP61" s="320" t="s">
        <v>83</v>
      </c>
      <c r="BQ61" s="321"/>
      <c r="BR61" s="326" t="str">
        <f>IF(K6=0," ",K6)</f>
        <v xml:space="preserve"> </v>
      </c>
      <c r="BS61" s="327"/>
      <c r="BT61" s="327"/>
      <c r="BU61" s="327"/>
      <c r="BV61" s="327"/>
      <c r="BW61" s="327"/>
      <c r="BX61" s="327"/>
      <c r="BY61" s="327"/>
      <c r="BZ61" s="327"/>
      <c r="CA61" s="327"/>
      <c r="CB61" s="327"/>
      <c r="CC61" s="327"/>
      <c r="CD61" s="327"/>
      <c r="CE61" s="327"/>
      <c r="CF61" s="327"/>
      <c r="CG61" s="327"/>
      <c r="CH61" s="327"/>
      <c r="CI61" s="327"/>
      <c r="CJ61" s="327"/>
      <c r="CK61" s="327"/>
      <c r="CL61" s="327"/>
      <c r="CM61" s="327"/>
      <c r="CN61" s="327"/>
      <c r="CO61" s="327"/>
      <c r="CP61" s="327"/>
      <c r="CQ61" s="328"/>
      <c r="CR61" s="301" t="s">
        <v>48</v>
      </c>
      <c r="CS61" s="302"/>
      <c r="CT61" s="302"/>
      <c r="CU61" s="302"/>
      <c r="CV61" s="302"/>
      <c r="CW61" s="302"/>
      <c r="CX61" s="303" t="str">
        <f>IF(AQ5=0," ",AQ5)</f>
        <v xml:space="preserve"> </v>
      </c>
      <c r="CY61" s="303"/>
      <c r="CZ61" s="303"/>
      <c r="DA61" s="303"/>
      <c r="DB61" s="303"/>
      <c r="DC61" s="303"/>
      <c r="DD61" s="303"/>
      <c r="DE61" s="303"/>
      <c r="DF61" s="303"/>
      <c r="DG61" s="303"/>
      <c r="DH61" s="303"/>
      <c r="DI61" s="303"/>
      <c r="DJ61" s="303"/>
      <c r="DK61" s="303"/>
      <c r="DL61" s="303"/>
      <c r="DM61" s="304"/>
    </row>
    <row r="62" spans="2:117" ht="18" customHeight="1" x14ac:dyDescent="0.15">
      <c r="B62" s="5"/>
      <c r="C62" s="5"/>
      <c r="D62" s="5"/>
      <c r="E62" s="5"/>
      <c r="F62" s="314"/>
      <c r="G62" s="315"/>
      <c r="H62" s="316"/>
      <c r="I62" s="322"/>
      <c r="J62" s="323"/>
      <c r="K62" s="329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  <c r="AH62" s="330"/>
      <c r="AI62" s="330"/>
      <c r="AJ62" s="331"/>
      <c r="AK62" s="301" t="s">
        <v>109</v>
      </c>
      <c r="AL62" s="302"/>
      <c r="AM62" s="302"/>
      <c r="AN62" s="302"/>
      <c r="AO62" s="302"/>
      <c r="AP62" s="192" t="str">
        <f>IF(AP6=0," ",AP6)</f>
        <v xml:space="preserve"> </v>
      </c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2"/>
      <c r="BF62" s="193"/>
      <c r="BG62" s="10"/>
      <c r="BH62" s="25"/>
      <c r="BI62" s="5"/>
      <c r="BJ62" s="5"/>
      <c r="BK62" s="5"/>
      <c r="BL62" s="5"/>
      <c r="BM62" s="314"/>
      <c r="BN62" s="315"/>
      <c r="BO62" s="316"/>
      <c r="BP62" s="322"/>
      <c r="BQ62" s="323"/>
      <c r="BR62" s="329"/>
      <c r="BS62" s="330"/>
      <c r="BT62" s="330"/>
      <c r="BU62" s="330"/>
      <c r="BV62" s="330"/>
      <c r="BW62" s="330"/>
      <c r="BX62" s="330"/>
      <c r="BY62" s="330"/>
      <c r="BZ62" s="330"/>
      <c r="CA62" s="330"/>
      <c r="CB62" s="330"/>
      <c r="CC62" s="330"/>
      <c r="CD62" s="330"/>
      <c r="CE62" s="330"/>
      <c r="CF62" s="330"/>
      <c r="CG62" s="330"/>
      <c r="CH62" s="330"/>
      <c r="CI62" s="330"/>
      <c r="CJ62" s="330"/>
      <c r="CK62" s="330"/>
      <c r="CL62" s="330"/>
      <c r="CM62" s="330"/>
      <c r="CN62" s="330"/>
      <c r="CO62" s="330"/>
      <c r="CP62" s="330"/>
      <c r="CQ62" s="331"/>
      <c r="CR62" s="335"/>
      <c r="CS62" s="336"/>
      <c r="CT62" s="336"/>
      <c r="CU62" s="336"/>
      <c r="CV62" s="336"/>
      <c r="CW62" s="336"/>
      <c r="CX62" s="336"/>
      <c r="CY62" s="336"/>
      <c r="CZ62" s="336"/>
      <c r="DA62" s="336"/>
      <c r="DB62" s="336"/>
      <c r="DC62" s="336"/>
      <c r="DD62" s="336"/>
      <c r="DE62" s="336"/>
      <c r="DF62" s="336"/>
      <c r="DG62" s="336"/>
      <c r="DH62" s="336"/>
      <c r="DI62" s="336"/>
      <c r="DJ62" s="336"/>
      <c r="DK62" s="336"/>
      <c r="DL62" s="336"/>
      <c r="DM62" s="337"/>
    </row>
    <row r="63" spans="2:117" ht="18" customHeight="1" thickBot="1" x14ac:dyDescent="0.2">
      <c r="B63" s="5"/>
      <c r="C63" s="5"/>
      <c r="D63" s="5"/>
      <c r="E63" s="5"/>
      <c r="F63" s="314"/>
      <c r="G63" s="315"/>
      <c r="H63" s="316"/>
      <c r="I63" s="322"/>
      <c r="J63" s="323"/>
      <c r="K63" s="329"/>
      <c r="L63" s="330"/>
      <c r="M63" s="330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1"/>
      <c r="AK63" s="338" t="s">
        <v>50</v>
      </c>
      <c r="AL63" s="339"/>
      <c r="AM63" s="339"/>
      <c r="AN63" s="339"/>
      <c r="AO63" s="339"/>
      <c r="AP63" s="347" t="str">
        <f>IF(AP7=0," ",AP7)</f>
        <v xml:space="preserve"> </v>
      </c>
      <c r="AQ63" s="347"/>
      <c r="AR63" s="347"/>
      <c r="AS63" s="347"/>
      <c r="AT63" s="347"/>
      <c r="AU63" s="347"/>
      <c r="AV63" s="347"/>
      <c r="AW63" s="347"/>
      <c r="AX63" s="347"/>
      <c r="AY63" s="347"/>
      <c r="AZ63" s="347"/>
      <c r="BA63" s="347"/>
      <c r="BB63" s="347"/>
      <c r="BC63" s="347"/>
      <c r="BD63" s="347"/>
      <c r="BE63" s="347"/>
      <c r="BF63" s="348"/>
      <c r="BG63" s="10"/>
      <c r="BH63" s="25"/>
      <c r="BI63" s="5"/>
      <c r="BJ63" s="5"/>
      <c r="BK63" s="5"/>
      <c r="BL63" s="5"/>
      <c r="BM63" s="314"/>
      <c r="BN63" s="315"/>
      <c r="BO63" s="316"/>
      <c r="BP63" s="322"/>
      <c r="BQ63" s="323"/>
      <c r="BR63" s="329"/>
      <c r="BS63" s="330"/>
      <c r="BT63" s="330"/>
      <c r="BU63" s="330"/>
      <c r="BV63" s="330"/>
      <c r="BW63" s="330"/>
      <c r="BX63" s="330"/>
      <c r="BY63" s="330"/>
      <c r="BZ63" s="330"/>
      <c r="CA63" s="330"/>
      <c r="CB63" s="330"/>
      <c r="CC63" s="330"/>
      <c r="CD63" s="330"/>
      <c r="CE63" s="330"/>
      <c r="CF63" s="330"/>
      <c r="CG63" s="330"/>
      <c r="CH63" s="330"/>
      <c r="CI63" s="330"/>
      <c r="CJ63" s="330"/>
      <c r="CK63" s="330"/>
      <c r="CL63" s="330"/>
      <c r="CM63" s="330"/>
      <c r="CN63" s="330"/>
      <c r="CO63" s="330"/>
      <c r="CP63" s="330"/>
      <c r="CQ63" s="331"/>
      <c r="CR63" s="338" t="s">
        <v>50</v>
      </c>
      <c r="CS63" s="339"/>
      <c r="CT63" s="339"/>
      <c r="CU63" s="339"/>
      <c r="CV63" s="339"/>
      <c r="CW63" s="347" t="str">
        <f>IF(AP7=0," ",AP7)</f>
        <v xml:space="preserve"> </v>
      </c>
      <c r="CX63" s="347"/>
      <c r="CY63" s="347"/>
      <c r="CZ63" s="347"/>
      <c r="DA63" s="347"/>
      <c r="DB63" s="347"/>
      <c r="DC63" s="347"/>
      <c r="DD63" s="347"/>
      <c r="DE63" s="347"/>
      <c r="DF63" s="347"/>
      <c r="DG63" s="347"/>
      <c r="DH63" s="347"/>
      <c r="DI63" s="347"/>
      <c r="DJ63" s="347"/>
      <c r="DK63" s="347"/>
      <c r="DL63" s="347"/>
      <c r="DM63" s="348"/>
    </row>
    <row r="64" spans="2:117" ht="18" customHeight="1" thickBot="1" x14ac:dyDescent="0.2">
      <c r="B64" s="5"/>
      <c r="C64" s="5"/>
      <c r="D64" s="5"/>
      <c r="E64" s="5"/>
      <c r="F64" s="314"/>
      <c r="G64" s="315"/>
      <c r="H64" s="316"/>
      <c r="I64" s="322"/>
      <c r="J64" s="323"/>
      <c r="K64" s="329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1"/>
      <c r="AK64" s="283" t="s">
        <v>0</v>
      </c>
      <c r="AL64" s="284"/>
      <c r="AM64" s="297" t="s">
        <v>12</v>
      </c>
      <c r="AN64" s="298"/>
      <c r="AO64" s="298"/>
      <c r="AP64" s="298"/>
      <c r="AQ64" s="298"/>
      <c r="AR64" s="299" t="str">
        <f>IF(AR8=0," ",AR8)</f>
        <v xml:space="preserve"> </v>
      </c>
      <c r="AS64" s="299"/>
      <c r="AT64" s="299"/>
      <c r="AU64" s="299"/>
      <c r="AV64" s="299"/>
      <c r="AW64" s="299"/>
      <c r="AX64" s="299"/>
      <c r="AY64" s="299"/>
      <c r="AZ64" s="299"/>
      <c r="BA64" s="299"/>
      <c r="BB64" s="299"/>
      <c r="BC64" s="299"/>
      <c r="BD64" s="299"/>
      <c r="BE64" s="299"/>
      <c r="BF64" s="300"/>
      <c r="BG64" s="10"/>
      <c r="BH64" s="25"/>
      <c r="BI64" s="5"/>
      <c r="BJ64" s="5"/>
      <c r="BK64" s="5"/>
      <c r="BL64" s="5"/>
      <c r="BM64" s="314"/>
      <c r="BN64" s="315"/>
      <c r="BO64" s="316"/>
      <c r="BP64" s="322"/>
      <c r="BQ64" s="323"/>
      <c r="BR64" s="329"/>
      <c r="BS64" s="330"/>
      <c r="BT64" s="330"/>
      <c r="BU64" s="330"/>
      <c r="BV64" s="330"/>
      <c r="BW64" s="330"/>
      <c r="BX64" s="330"/>
      <c r="BY64" s="330"/>
      <c r="BZ64" s="330"/>
      <c r="CA64" s="330"/>
      <c r="CB64" s="330"/>
      <c r="CC64" s="330"/>
      <c r="CD64" s="330"/>
      <c r="CE64" s="330"/>
      <c r="CF64" s="330"/>
      <c r="CG64" s="330"/>
      <c r="CH64" s="330"/>
      <c r="CI64" s="330"/>
      <c r="CJ64" s="330"/>
      <c r="CK64" s="330"/>
      <c r="CL64" s="330"/>
      <c r="CM64" s="330"/>
      <c r="CN64" s="330"/>
      <c r="CO64" s="330"/>
      <c r="CP64" s="330"/>
      <c r="CQ64" s="331"/>
      <c r="CR64" s="283" t="s">
        <v>0</v>
      </c>
      <c r="CS64" s="284"/>
      <c r="CT64" s="297" t="s">
        <v>12</v>
      </c>
      <c r="CU64" s="298"/>
      <c r="CV64" s="298"/>
      <c r="CW64" s="298"/>
      <c r="CX64" s="298"/>
      <c r="CY64" s="299" t="str">
        <f>IF(AR8=0," ",AR8)</f>
        <v xml:space="preserve"> </v>
      </c>
      <c r="CZ64" s="299"/>
      <c r="DA64" s="299"/>
      <c r="DB64" s="299"/>
      <c r="DC64" s="299"/>
      <c r="DD64" s="299"/>
      <c r="DE64" s="299"/>
      <c r="DF64" s="299"/>
      <c r="DG64" s="299"/>
      <c r="DH64" s="299"/>
      <c r="DI64" s="299"/>
      <c r="DJ64" s="299"/>
      <c r="DK64" s="299"/>
      <c r="DL64" s="299"/>
      <c r="DM64" s="300"/>
    </row>
    <row r="65" spans="2:117" ht="18" customHeight="1" x14ac:dyDescent="0.15">
      <c r="B65" s="5"/>
      <c r="C65" s="5"/>
      <c r="D65" s="5"/>
      <c r="E65" s="5"/>
      <c r="F65" s="314"/>
      <c r="G65" s="315"/>
      <c r="H65" s="316"/>
      <c r="I65" s="322"/>
      <c r="J65" s="323"/>
      <c r="K65" s="329"/>
      <c r="L65" s="330"/>
      <c r="M65" s="330"/>
      <c r="N65" s="330"/>
      <c r="O65" s="330"/>
      <c r="P65" s="330"/>
      <c r="Q65" s="330"/>
      <c r="R65" s="330"/>
      <c r="S65" s="330"/>
      <c r="T65" s="330"/>
      <c r="U65" s="330"/>
      <c r="V65" s="330"/>
      <c r="W65" s="330"/>
      <c r="X65" s="330"/>
      <c r="Y65" s="330"/>
      <c r="Z65" s="330"/>
      <c r="AA65" s="330"/>
      <c r="AB65" s="330"/>
      <c r="AC65" s="330"/>
      <c r="AD65" s="330"/>
      <c r="AE65" s="330"/>
      <c r="AF65" s="330"/>
      <c r="AG65" s="330"/>
      <c r="AH65" s="330"/>
      <c r="AI65" s="330"/>
      <c r="AJ65" s="331"/>
      <c r="AK65" s="285"/>
      <c r="AL65" s="286"/>
      <c r="AM65" s="289" t="str">
        <f>IF(AM9=0," ",AM9)</f>
        <v xml:space="preserve"> </v>
      </c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1"/>
      <c r="BG65" s="10"/>
      <c r="BH65" s="25"/>
      <c r="BI65" s="5"/>
      <c r="BJ65" s="5"/>
      <c r="BK65" s="5"/>
      <c r="BL65" s="5"/>
      <c r="BM65" s="314"/>
      <c r="BN65" s="315"/>
      <c r="BO65" s="316"/>
      <c r="BP65" s="322"/>
      <c r="BQ65" s="323"/>
      <c r="BR65" s="329"/>
      <c r="BS65" s="330"/>
      <c r="BT65" s="330"/>
      <c r="BU65" s="330"/>
      <c r="BV65" s="330"/>
      <c r="BW65" s="330"/>
      <c r="BX65" s="330"/>
      <c r="BY65" s="330"/>
      <c r="BZ65" s="330"/>
      <c r="CA65" s="330"/>
      <c r="CB65" s="330"/>
      <c r="CC65" s="330"/>
      <c r="CD65" s="330"/>
      <c r="CE65" s="330"/>
      <c r="CF65" s="330"/>
      <c r="CG65" s="330"/>
      <c r="CH65" s="330"/>
      <c r="CI65" s="330"/>
      <c r="CJ65" s="330"/>
      <c r="CK65" s="330"/>
      <c r="CL65" s="330"/>
      <c r="CM65" s="330"/>
      <c r="CN65" s="330"/>
      <c r="CO65" s="330"/>
      <c r="CP65" s="330"/>
      <c r="CQ65" s="331"/>
      <c r="CR65" s="285"/>
      <c r="CS65" s="286"/>
      <c r="CT65" s="289" t="str">
        <f>IF(AM9=0," ",AM9)</f>
        <v xml:space="preserve"> </v>
      </c>
      <c r="CU65" s="290"/>
      <c r="CV65" s="290"/>
      <c r="CW65" s="290"/>
      <c r="CX65" s="290"/>
      <c r="CY65" s="290"/>
      <c r="CZ65" s="290"/>
      <c r="DA65" s="290"/>
      <c r="DB65" s="290"/>
      <c r="DC65" s="290"/>
      <c r="DD65" s="290"/>
      <c r="DE65" s="290"/>
      <c r="DF65" s="290"/>
      <c r="DG65" s="290"/>
      <c r="DH65" s="290"/>
      <c r="DI65" s="290"/>
      <c r="DJ65" s="290"/>
      <c r="DK65" s="290"/>
      <c r="DL65" s="290"/>
      <c r="DM65" s="291"/>
    </row>
    <row r="66" spans="2:117" ht="18" customHeight="1" x14ac:dyDescent="0.15">
      <c r="B66" s="5"/>
      <c r="C66" s="5"/>
      <c r="D66" s="5"/>
      <c r="E66" s="5"/>
      <c r="F66" s="317"/>
      <c r="G66" s="318"/>
      <c r="H66" s="319"/>
      <c r="I66" s="324"/>
      <c r="J66" s="325"/>
      <c r="K66" s="332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4"/>
      <c r="AK66" s="287"/>
      <c r="AL66" s="288"/>
      <c r="AM66" s="292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4"/>
      <c r="BG66" s="10"/>
      <c r="BH66" s="25"/>
      <c r="BI66" s="5"/>
      <c r="BJ66" s="5"/>
      <c r="BK66" s="5"/>
      <c r="BL66" s="5"/>
      <c r="BM66" s="317"/>
      <c r="BN66" s="318"/>
      <c r="BO66" s="319"/>
      <c r="BP66" s="324"/>
      <c r="BQ66" s="325"/>
      <c r="BR66" s="332"/>
      <c r="BS66" s="333"/>
      <c r="BT66" s="333"/>
      <c r="BU66" s="333"/>
      <c r="BV66" s="333"/>
      <c r="BW66" s="333"/>
      <c r="BX66" s="333"/>
      <c r="BY66" s="333"/>
      <c r="BZ66" s="333"/>
      <c r="CA66" s="333"/>
      <c r="CB66" s="333"/>
      <c r="CC66" s="333"/>
      <c r="CD66" s="333"/>
      <c r="CE66" s="333"/>
      <c r="CF66" s="333"/>
      <c r="CG66" s="333"/>
      <c r="CH66" s="333"/>
      <c r="CI66" s="333"/>
      <c r="CJ66" s="333"/>
      <c r="CK66" s="333"/>
      <c r="CL66" s="333"/>
      <c r="CM66" s="333"/>
      <c r="CN66" s="333"/>
      <c r="CO66" s="333"/>
      <c r="CP66" s="333"/>
      <c r="CQ66" s="334"/>
      <c r="CR66" s="287"/>
      <c r="CS66" s="288"/>
      <c r="CT66" s="292"/>
      <c r="CU66" s="293"/>
      <c r="CV66" s="293"/>
      <c r="CW66" s="293"/>
      <c r="CX66" s="293"/>
      <c r="CY66" s="293"/>
      <c r="CZ66" s="293"/>
      <c r="DA66" s="293"/>
      <c r="DB66" s="293"/>
      <c r="DC66" s="293"/>
      <c r="DD66" s="293"/>
      <c r="DE66" s="293"/>
      <c r="DF66" s="293"/>
      <c r="DG66" s="293"/>
      <c r="DH66" s="293"/>
      <c r="DI66" s="293"/>
      <c r="DJ66" s="293"/>
      <c r="DK66" s="293"/>
      <c r="DL66" s="293"/>
      <c r="DM66" s="294"/>
    </row>
    <row r="67" spans="2:117" ht="18" customHeight="1" x14ac:dyDescent="0.15">
      <c r="B67" s="5"/>
      <c r="C67" s="5"/>
      <c r="D67" s="5"/>
      <c r="E67" s="5"/>
      <c r="F67" s="149" t="s">
        <v>53</v>
      </c>
      <c r="G67" s="150"/>
      <c r="H67" s="150"/>
      <c r="I67" s="150"/>
      <c r="J67" s="150"/>
      <c r="K67" s="150"/>
      <c r="L67" s="150"/>
      <c r="M67" s="150"/>
      <c r="N67" s="150"/>
      <c r="O67" s="150"/>
      <c r="P67" s="151"/>
      <c r="Q67" s="152" t="s">
        <v>54</v>
      </c>
      <c r="R67" s="131"/>
      <c r="S67" s="131"/>
      <c r="T67" s="131"/>
      <c r="U67" s="131"/>
      <c r="V67" s="131"/>
      <c r="W67" s="131"/>
      <c r="X67" s="131"/>
      <c r="Y67" s="131"/>
      <c r="Z67" s="131"/>
      <c r="AA67" s="153"/>
      <c r="AB67" s="154" t="s">
        <v>82</v>
      </c>
      <c r="AC67" s="155"/>
      <c r="AD67" s="155"/>
      <c r="AE67" s="155"/>
      <c r="AF67" s="155"/>
      <c r="AG67" s="155"/>
      <c r="AH67" s="155"/>
      <c r="AI67" s="155"/>
      <c r="AJ67" s="155"/>
      <c r="AK67" s="155"/>
      <c r="AL67" s="156"/>
      <c r="AM67" s="157" t="s">
        <v>58</v>
      </c>
      <c r="AN67" s="158"/>
      <c r="AO67" s="158"/>
      <c r="AP67" s="158"/>
      <c r="AQ67" s="158"/>
      <c r="AR67" s="158"/>
      <c r="AS67" s="158"/>
      <c r="AT67" s="158"/>
      <c r="AU67" s="158"/>
      <c r="AV67" s="159"/>
      <c r="AW67" s="160" t="s">
        <v>90</v>
      </c>
      <c r="AX67" s="161"/>
      <c r="AY67" s="161"/>
      <c r="AZ67" s="161"/>
      <c r="BA67" s="161"/>
      <c r="BB67" s="161"/>
      <c r="BC67" s="161"/>
      <c r="BD67" s="161"/>
      <c r="BE67" s="161"/>
      <c r="BF67" s="162"/>
      <c r="BG67" s="10"/>
      <c r="BH67" s="25"/>
      <c r="BI67" s="5"/>
      <c r="BJ67" s="5"/>
      <c r="BK67" s="5"/>
      <c r="BL67" s="5"/>
      <c r="BM67" s="149" t="s">
        <v>53</v>
      </c>
      <c r="BN67" s="150"/>
      <c r="BO67" s="150"/>
      <c r="BP67" s="150"/>
      <c r="BQ67" s="150"/>
      <c r="BR67" s="150"/>
      <c r="BS67" s="150"/>
      <c r="BT67" s="150"/>
      <c r="BU67" s="150"/>
      <c r="BV67" s="150"/>
      <c r="BW67" s="151"/>
      <c r="BX67" s="152" t="s">
        <v>54</v>
      </c>
      <c r="BY67" s="131"/>
      <c r="BZ67" s="131"/>
      <c r="CA67" s="131"/>
      <c r="CB67" s="131"/>
      <c r="CC67" s="131"/>
      <c r="CD67" s="131"/>
      <c r="CE67" s="131"/>
      <c r="CF67" s="131"/>
      <c r="CG67" s="131"/>
      <c r="CH67" s="153"/>
      <c r="CI67" s="154" t="s">
        <v>82</v>
      </c>
      <c r="CJ67" s="155"/>
      <c r="CK67" s="155"/>
      <c r="CL67" s="155"/>
      <c r="CM67" s="155"/>
      <c r="CN67" s="155"/>
      <c r="CO67" s="155"/>
      <c r="CP67" s="155"/>
      <c r="CQ67" s="155"/>
      <c r="CR67" s="155"/>
      <c r="CS67" s="156"/>
      <c r="CT67" s="157" t="s">
        <v>58</v>
      </c>
      <c r="CU67" s="158"/>
      <c r="CV67" s="158"/>
      <c r="CW67" s="158"/>
      <c r="CX67" s="158"/>
      <c r="CY67" s="158"/>
      <c r="CZ67" s="158"/>
      <c r="DA67" s="158"/>
      <c r="DB67" s="158"/>
      <c r="DC67" s="159"/>
      <c r="DD67" s="160" t="s">
        <v>90</v>
      </c>
      <c r="DE67" s="161"/>
      <c r="DF67" s="161"/>
      <c r="DG67" s="161"/>
      <c r="DH67" s="161"/>
      <c r="DI67" s="161"/>
      <c r="DJ67" s="161"/>
      <c r="DK67" s="161"/>
      <c r="DL67" s="161"/>
      <c r="DM67" s="162"/>
    </row>
    <row r="68" spans="2:117" ht="12.95" customHeight="1" x14ac:dyDescent="0.15">
      <c r="B68" s="5"/>
      <c r="C68" s="5"/>
      <c r="D68" s="5"/>
      <c r="E68" s="5"/>
      <c r="F68" s="295" t="str">
        <f>IF(F12=0," ",F12)</f>
        <v xml:space="preserve"> </v>
      </c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305" t="s">
        <v>110</v>
      </c>
      <c r="R68" s="306"/>
      <c r="S68" s="306"/>
      <c r="T68" s="306"/>
      <c r="U68" s="306"/>
      <c r="V68" s="306"/>
      <c r="W68" s="306"/>
      <c r="X68" s="306"/>
      <c r="Y68" s="306"/>
      <c r="Z68" s="306"/>
      <c r="AA68" s="307"/>
      <c r="AB68" s="344" t="s">
        <v>111</v>
      </c>
      <c r="AC68" s="345"/>
      <c r="AD68" s="345"/>
      <c r="AE68" s="345"/>
      <c r="AF68" s="345"/>
      <c r="AG68" s="345"/>
      <c r="AH68" s="345"/>
      <c r="AI68" s="345"/>
      <c r="AJ68" s="345"/>
      <c r="AK68" s="345"/>
      <c r="AL68" s="346"/>
      <c r="AM68" s="345" t="s">
        <v>111</v>
      </c>
      <c r="AN68" s="345"/>
      <c r="AO68" s="345"/>
      <c r="AP68" s="345"/>
      <c r="AQ68" s="345"/>
      <c r="AR68" s="345"/>
      <c r="AS68" s="345"/>
      <c r="AT68" s="345"/>
      <c r="AU68" s="345"/>
      <c r="AV68" s="346"/>
      <c r="AW68" s="305" t="s">
        <v>110</v>
      </c>
      <c r="AX68" s="306"/>
      <c r="AY68" s="306"/>
      <c r="AZ68" s="306"/>
      <c r="BA68" s="306"/>
      <c r="BB68" s="306"/>
      <c r="BC68" s="306"/>
      <c r="BD68" s="306"/>
      <c r="BE68" s="306"/>
      <c r="BF68" s="307"/>
      <c r="BG68" s="10"/>
      <c r="BH68" s="25"/>
      <c r="BI68" s="5"/>
      <c r="BJ68" s="5"/>
      <c r="BK68" s="5"/>
      <c r="BL68" s="5"/>
      <c r="BM68" s="295" t="str">
        <f>IF(F12=0," ",F12)</f>
        <v xml:space="preserve"> </v>
      </c>
      <c r="BN68" s="296"/>
      <c r="BO68" s="296"/>
      <c r="BP68" s="296"/>
      <c r="BQ68" s="296"/>
      <c r="BR68" s="296"/>
      <c r="BS68" s="296"/>
      <c r="BT68" s="296"/>
      <c r="BU68" s="296"/>
      <c r="BV68" s="296"/>
      <c r="BW68" s="296"/>
      <c r="BX68" s="305" t="s">
        <v>110</v>
      </c>
      <c r="BY68" s="306"/>
      <c r="BZ68" s="306"/>
      <c r="CA68" s="306"/>
      <c r="CB68" s="306"/>
      <c r="CC68" s="306"/>
      <c r="CD68" s="306"/>
      <c r="CE68" s="306"/>
      <c r="CF68" s="306"/>
      <c r="CG68" s="306"/>
      <c r="CH68" s="307"/>
      <c r="CI68" s="344" t="s">
        <v>111</v>
      </c>
      <c r="CJ68" s="345"/>
      <c r="CK68" s="345"/>
      <c r="CL68" s="345"/>
      <c r="CM68" s="345"/>
      <c r="CN68" s="345"/>
      <c r="CO68" s="345"/>
      <c r="CP68" s="345"/>
      <c r="CQ68" s="345"/>
      <c r="CR68" s="345"/>
      <c r="CS68" s="346"/>
      <c r="CT68" s="345" t="s">
        <v>111</v>
      </c>
      <c r="CU68" s="345"/>
      <c r="CV68" s="345"/>
      <c r="CW68" s="345"/>
      <c r="CX68" s="345"/>
      <c r="CY68" s="345"/>
      <c r="CZ68" s="345"/>
      <c r="DA68" s="345"/>
      <c r="DB68" s="345"/>
      <c r="DC68" s="346"/>
      <c r="DD68" s="305" t="s">
        <v>110</v>
      </c>
      <c r="DE68" s="306"/>
      <c r="DF68" s="306"/>
      <c r="DG68" s="306"/>
      <c r="DH68" s="306"/>
      <c r="DI68" s="306"/>
      <c r="DJ68" s="306"/>
      <c r="DK68" s="306"/>
      <c r="DL68" s="306"/>
      <c r="DM68" s="307"/>
    </row>
    <row r="69" spans="2:117" ht="23.1" customHeight="1" x14ac:dyDescent="0.15">
      <c r="B69" s="5"/>
      <c r="C69" s="5"/>
      <c r="D69" s="5"/>
      <c r="E69" s="5"/>
      <c r="F69" s="292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308" t="str">
        <f>IF(Q13=0," ",Q13)</f>
        <v xml:space="preserve"> </v>
      </c>
      <c r="R69" s="309"/>
      <c r="S69" s="309"/>
      <c r="T69" s="309"/>
      <c r="U69" s="309"/>
      <c r="V69" s="309"/>
      <c r="W69" s="309"/>
      <c r="X69" s="309"/>
      <c r="Y69" s="309"/>
      <c r="Z69" s="309"/>
      <c r="AA69" s="310"/>
      <c r="AB69" s="308" t="str">
        <f>IF(AB13=0," ",AB13)</f>
        <v xml:space="preserve"> </v>
      </c>
      <c r="AC69" s="309"/>
      <c r="AD69" s="309"/>
      <c r="AE69" s="309"/>
      <c r="AF69" s="309"/>
      <c r="AG69" s="309"/>
      <c r="AH69" s="309"/>
      <c r="AI69" s="309"/>
      <c r="AJ69" s="309"/>
      <c r="AK69" s="309"/>
      <c r="AL69" s="310"/>
      <c r="AM69" s="309" t="str">
        <f>IF(AM13=0," ",AM13)</f>
        <v xml:space="preserve"> </v>
      </c>
      <c r="AN69" s="309"/>
      <c r="AO69" s="309"/>
      <c r="AP69" s="309"/>
      <c r="AQ69" s="309"/>
      <c r="AR69" s="309"/>
      <c r="AS69" s="309"/>
      <c r="AT69" s="309"/>
      <c r="AU69" s="309"/>
      <c r="AV69" s="310"/>
      <c r="AW69" s="308" t="str">
        <f>IF(AW13=0," ",AW13)</f>
        <v xml:space="preserve"> </v>
      </c>
      <c r="AX69" s="309"/>
      <c r="AY69" s="309"/>
      <c r="AZ69" s="309"/>
      <c r="BA69" s="309"/>
      <c r="BB69" s="309"/>
      <c r="BC69" s="309"/>
      <c r="BD69" s="309"/>
      <c r="BE69" s="309"/>
      <c r="BF69" s="310"/>
      <c r="BG69" s="10"/>
      <c r="BH69" s="25"/>
      <c r="BI69" s="5"/>
      <c r="BJ69" s="5"/>
      <c r="BK69" s="5"/>
      <c r="BL69" s="5"/>
      <c r="BM69" s="292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308" t="str">
        <f>IF(Q13=0," ",Q13)</f>
        <v xml:space="preserve"> </v>
      </c>
      <c r="BY69" s="309"/>
      <c r="BZ69" s="309"/>
      <c r="CA69" s="309"/>
      <c r="CB69" s="309"/>
      <c r="CC69" s="309"/>
      <c r="CD69" s="309"/>
      <c r="CE69" s="309"/>
      <c r="CF69" s="309"/>
      <c r="CG69" s="309"/>
      <c r="CH69" s="310"/>
      <c r="CI69" s="308" t="str">
        <f>IF(AB13=0," ",AB13)</f>
        <v xml:space="preserve"> </v>
      </c>
      <c r="CJ69" s="309"/>
      <c r="CK69" s="309"/>
      <c r="CL69" s="309"/>
      <c r="CM69" s="309"/>
      <c r="CN69" s="309"/>
      <c r="CO69" s="309"/>
      <c r="CP69" s="309"/>
      <c r="CQ69" s="309"/>
      <c r="CR69" s="309"/>
      <c r="CS69" s="310"/>
      <c r="CT69" s="309" t="str">
        <f>IF(AM13=0," ",AM13)</f>
        <v xml:space="preserve"> </v>
      </c>
      <c r="CU69" s="309"/>
      <c r="CV69" s="309"/>
      <c r="CW69" s="309"/>
      <c r="CX69" s="309"/>
      <c r="CY69" s="309"/>
      <c r="CZ69" s="309"/>
      <c r="DA69" s="309"/>
      <c r="DB69" s="309"/>
      <c r="DC69" s="310"/>
      <c r="DD69" s="308" t="str">
        <f>IF(AW13=0," ",AW13)</f>
        <v xml:space="preserve"> </v>
      </c>
      <c r="DE69" s="309"/>
      <c r="DF69" s="309"/>
      <c r="DG69" s="309"/>
      <c r="DH69" s="309"/>
      <c r="DI69" s="309"/>
      <c r="DJ69" s="309"/>
      <c r="DK69" s="309"/>
      <c r="DL69" s="309"/>
      <c r="DM69" s="310"/>
    </row>
    <row r="70" spans="2:117" ht="18" customHeight="1" x14ac:dyDescent="0.15">
      <c r="B70" s="5"/>
      <c r="C70" s="5"/>
      <c r="D70" s="5"/>
      <c r="E70" s="5"/>
      <c r="F70" s="108" t="s">
        <v>77</v>
      </c>
      <c r="G70" s="109"/>
      <c r="H70" s="109"/>
      <c r="I70" s="109"/>
      <c r="J70" s="109"/>
      <c r="K70" s="109"/>
      <c r="L70" s="109"/>
      <c r="M70" s="109"/>
      <c r="N70" s="110"/>
      <c r="O70" s="130" t="s">
        <v>44</v>
      </c>
      <c r="P70" s="131"/>
      <c r="Q70" s="132"/>
      <c r="R70" s="132"/>
      <c r="S70" s="132"/>
      <c r="T70" s="132"/>
      <c r="U70" s="132"/>
      <c r="V70" s="132"/>
      <c r="W70" s="132"/>
      <c r="X70" s="133"/>
      <c r="Y70" s="135" t="s">
        <v>91</v>
      </c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04"/>
      <c r="AN70" s="104"/>
      <c r="AO70" s="104"/>
      <c r="AP70" s="105"/>
      <c r="AQ70" s="140" t="s">
        <v>108</v>
      </c>
      <c r="AR70" s="141"/>
      <c r="AS70" s="141"/>
      <c r="AT70" s="142"/>
      <c r="AU70" s="146" t="s">
        <v>46</v>
      </c>
      <c r="AV70" s="104"/>
      <c r="AW70" s="104"/>
      <c r="AX70" s="104"/>
      <c r="AY70" s="104"/>
      <c r="AZ70" s="104"/>
      <c r="BA70" s="104"/>
      <c r="BB70" s="104"/>
      <c r="BC70" s="105"/>
      <c r="BD70" s="121" t="s">
        <v>89</v>
      </c>
      <c r="BE70" s="122"/>
      <c r="BF70" s="123"/>
      <c r="BG70" s="10"/>
      <c r="BH70" s="25"/>
      <c r="BI70" s="5"/>
      <c r="BJ70" s="5"/>
      <c r="BK70" s="5"/>
      <c r="BL70" s="5"/>
      <c r="BM70" s="108" t="s">
        <v>77</v>
      </c>
      <c r="BN70" s="109"/>
      <c r="BO70" s="109"/>
      <c r="BP70" s="109"/>
      <c r="BQ70" s="109"/>
      <c r="BR70" s="109"/>
      <c r="BS70" s="109"/>
      <c r="BT70" s="109"/>
      <c r="BU70" s="110"/>
      <c r="BV70" s="130" t="s">
        <v>44</v>
      </c>
      <c r="BW70" s="131"/>
      <c r="BX70" s="132"/>
      <c r="BY70" s="132"/>
      <c r="BZ70" s="132"/>
      <c r="CA70" s="132"/>
      <c r="CB70" s="132"/>
      <c r="CC70" s="132"/>
      <c r="CD70" s="132"/>
      <c r="CE70" s="133"/>
      <c r="CF70" s="135" t="s">
        <v>91</v>
      </c>
      <c r="CG70" s="136"/>
      <c r="CH70" s="136"/>
      <c r="CI70" s="136"/>
      <c r="CJ70" s="136"/>
      <c r="CK70" s="136"/>
      <c r="CL70" s="136"/>
      <c r="CM70" s="136"/>
      <c r="CN70" s="136"/>
      <c r="CO70" s="136"/>
      <c r="CP70" s="136"/>
      <c r="CQ70" s="136"/>
      <c r="CR70" s="136"/>
      <c r="CS70" s="136"/>
      <c r="CT70" s="104"/>
      <c r="CU70" s="104"/>
      <c r="CV70" s="104"/>
      <c r="CW70" s="105"/>
      <c r="CX70" s="140" t="s">
        <v>108</v>
      </c>
      <c r="CY70" s="141"/>
      <c r="CZ70" s="141"/>
      <c r="DA70" s="142"/>
      <c r="DB70" s="146" t="s">
        <v>46</v>
      </c>
      <c r="DC70" s="104"/>
      <c r="DD70" s="104"/>
      <c r="DE70" s="104"/>
      <c r="DF70" s="104"/>
      <c r="DG70" s="104"/>
      <c r="DH70" s="104"/>
      <c r="DI70" s="104"/>
      <c r="DJ70" s="105"/>
      <c r="DK70" s="121" t="s">
        <v>89</v>
      </c>
      <c r="DL70" s="122"/>
      <c r="DM70" s="123"/>
    </row>
    <row r="71" spans="2:117" ht="18" customHeight="1" x14ac:dyDescent="0.15">
      <c r="B71" s="5"/>
      <c r="C71" s="5"/>
      <c r="D71" s="5"/>
      <c r="E71" s="5"/>
      <c r="F71" s="111"/>
      <c r="G71" s="112"/>
      <c r="H71" s="112"/>
      <c r="I71" s="112"/>
      <c r="J71" s="112"/>
      <c r="K71" s="112"/>
      <c r="L71" s="113"/>
      <c r="M71" s="113"/>
      <c r="N71" s="114"/>
      <c r="O71" s="134"/>
      <c r="P71" s="132"/>
      <c r="Q71" s="132"/>
      <c r="R71" s="132"/>
      <c r="S71" s="132"/>
      <c r="T71" s="132"/>
      <c r="U71" s="132"/>
      <c r="V71" s="132"/>
      <c r="W71" s="132"/>
      <c r="X71" s="133"/>
      <c r="Y71" s="137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7"/>
      <c r="AQ71" s="143"/>
      <c r="AR71" s="144"/>
      <c r="AS71" s="144"/>
      <c r="AT71" s="145"/>
      <c r="AU71" s="137"/>
      <c r="AV71" s="106"/>
      <c r="AW71" s="106"/>
      <c r="AX71" s="106"/>
      <c r="AY71" s="106"/>
      <c r="AZ71" s="106"/>
      <c r="BA71" s="106"/>
      <c r="BB71" s="106"/>
      <c r="BC71" s="107"/>
      <c r="BD71" s="124"/>
      <c r="BE71" s="125"/>
      <c r="BF71" s="126"/>
      <c r="BG71" s="10"/>
      <c r="BH71" s="25"/>
      <c r="BI71" s="5"/>
      <c r="BJ71" s="5"/>
      <c r="BK71" s="5"/>
      <c r="BL71" s="5"/>
      <c r="BM71" s="111"/>
      <c r="BN71" s="112"/>
      <c r="BO71" s="112"/>
      <c r="BP71" s="112"/>
      <c r="BQ71" s="112"/>
      <c r="BR71" s="112"/>
      <c r="BS71" s="113"/>
      <c r="BT71" s="113"/>
      <c r="BU71" s="114"/>
      <c r="BV71" s="134"/>
      <c r="BW71" s="132"/>
      <c r="BX71" s="132"/>
      <c r="BY71" s="132"/>
      <c r="BZ71" s="132"/>
      <c r="CA71" s="132"/>
      <c r="CB71" s="132"/>
      <c r="CC71" s="132"/>
      <c r="CD71" s="132"/>
      <c r="CE71" s="133"/>
      <c r="CF71" s="137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7"/>
      <c r="CX71" s="143"/>
      <c r="CY71" s="144"/>
      <c r="CZ71" s="144"/>
      <c r="DA71" s="145"/>
      <c r="DB71" s="137"/>
      <c r="DC71" s="106"/>
      <c r="DD71" s="106"/>
      <c r="DE71" s="106"/>
      <c r="DF71" s="106"/>
      <c r="DG71" s="106"/>
      <c r="DH71" s="106"/>
      <c r="DI71" s="106"/>
      <c r="DJ71" s="107"/>
      <c r="DK71" s="124"/>
      <c r="DL71" s="125"/>
      <c r="DM71" s="126"/>
    </row>
    <row r="72" spans="2:117" ht="18" customHeight="1" x14ac:dyDescent="0.15">
      <c r="B72" s="5"/>
      <c r="C72" s="5"/>
      <c r="D72" s="5"/>
      <c r="E72" s="5"/>
      <c r="F72" s="138"/>
      <c r="G72" s="136"/>
      <c r="H72" s="136"/>
      <c r="I72" s="136"/>
      <c r="J72" s="136"/>
      <c r="K72" s="139"/>
      <c r="L72" s="127" t="s">
        <v>19</v>
      </c>
      <c r="M72" s="128"/>
      <c r="N72" s="129"/>
      <c r="O72" s="134"/>
      <c r="P72" s="132"/>
      <c r="Q72" s="132"/>
      <c r="R72" s="132"/>
      <c r="S72" s="132"/>
      <c r="T72" s="132"/>
      <c r="U72" s="132"/>
      <c r="V72" s="132"/>
      <c r="W72" s="132"/>
      <c r="X72" s="133"/>
      <c r="Y72" s="127" t="s">
        <v>78</v>
      </c>
      <c r="Z72" s="128"/>
      <c r="AA72" s="128"/>
      <c r="AB72" s="128"/>
      <c r="AC72" s="129"/>
      <c r="AD72" s="127" t="s">
        <v>79</v>
      </c>
      <c r="AE72" s="128"/>
      <c r="AF72" s="128"/>
      <c r="AG72" s="128"/>
      <c r="AH72" s="128"/>
      <c r="AI72" s="128"/>
      <c r="AJ72" s="128"/>
      <c r="AK72" s="129"/>
      <c r="AL72" s="127" t="s">
        <v>45</v>
      </c>
      <c r="AM72" s="128"/>
      <c r="AN72" s="128"/>
      <c r="AO72" s="128"/>
      <c r="AP72" s="129"/>
      <c r="AQ72" s="143"/>
      <c r="AR72" s="144"/>
      <c r="AS72" s="144"/>
      <c r="AT72" s="145"/>
      <c r="AU72" s="127" t="s">
        <v>80</v>
      </c>
      <c r="AV72" s="128"/>
      <c r="AW72" s="128"/>
      <c r="AX72" s="128"/>
      <c r="AY72" s="128"/>
      <c r="AZ72" s="129"/>
      <c r="BA72" s="127" t="s">
        <v>45</v>
      </c>
      <c r="BB72" s="128"/>
      <c r="BC72" s="129"/>
      <c r="BD72" s="124"/>
      <c r="BE72" s="125"/>
      <c r="BF72" s="126"/>
      <c r="BG72" s="10"/>
      <c r="BH72" s="25"/>
      <c r="BI72" s="5"/>
      <c r="BJ72" s="5"/>
      <c r="BK72" s="5"/>
      <c r="BL72" s="5"/>
      <c r="BM72" s="138"/>
      <c r="BN72" s="136"/>
      <c r="BO72" s="136"/>
      <c r="BP72" s="136"/>
      <c r="BQ72" s="136"/>
      <c r="BR72" s="139"/>
      <c r="BS72" s="127" t="s">
        <v>19</v>
      </c>
      <c r="BT72" s="128"/>
      <c r="BU72" s="129"/>
      <c r="BV72" s="134"/>
      <c r="BW72" s="132"/>
      <c r="BX72" s="132"/>
      <c r="BY72" s="132"/>
      <c r="BZ72" s="132"/>
      <c r="CA72" s="132"/>
      <c r="CB72" s="132"/>
      <c r="CC72" s="132"/>
      <c r="CD72" s="132"/>
      <c r="CE72" s="133"/>
      <c r="CF72" s="127" t="s">
        <v>78</v>
      </c>
      <c r="CG72" s="128"/>
      <c r="CH72" s="128"/>
      <c r="CI72" s="128"/>
      <c r="CJ72" s="129"/>
      <c r="CK72" s="127" t="s">
        <v>79</v>
      </c>
      <c r="CL72" s="128"/>
      <c r="CM72" s="128"/>
      <c r="CN72" s="128"/>
      <c r="CO72" s="128"/>
      <c r="CP72" s="128"/>
      <c r="CQ72" s="128"/>
      <c r="CR72" s="129"/>
      <c r="CS72" s="127" t="s">
        <v>45</v>
      </c>
      <c r="CT72" s="128"/>
      <c r="CU72" s="128"/>
      <c r="CV72" s="128"/>
      <c r="CW72" s="129"/>
      <c r="CX72" s="143"/>
      <c r="CY72" s="144"/>
      <c r="CZ72" s="144"/>
      <c r="DA72" s="145"/>
      <c r="DB72" s="127" t="s">
        <v>80</v>
      </c>
      <c r="DC72" s="128"/>
      <c r="DD72" s="128"/>
      <c r="DE72" s="128"/>
      <c r="DF72" s="128"/>
      <c r="DG72" s="129"/>
      <c r="DH72" s="127" t="s">
        <v>45</v>
      </c>
      <c r="DI72" s="128"/>
      <c r="DJ72" s="129"/>
      <c r="DK72" s="124"/>
      <c r="DL72" s="125"/>
      <c r="DM72" s="126"/>
    </row>
    <row r="73" spans="2:117" ht="12" customHeight="1" x14ac:dyDescent="0.15">
      <c r="B73" s="5"/>
      <c r="C73" s="5"/>
      <c r="D73" s="5"/>
      <c r="E73" s="5"/>
      <c r="F73" s="119" t="s">
        <v>3</v>
      </c>
      <c r="G73" s="119"/>
      <c r="H73" s="119"/>
      <c r="I73" s="119" t="s">
        <v>11</v>
      </c>
      <c r="J73" s="119"/>
      <c r="K73" s="119"/>
      <c r="L73" s="118" t="str">
        <f>IF(L17=0," ",L17)</f>
        <v xml:space="preserve"> </v>
      </c>
      <c r="M73" s="118"/>
      <c r="N73" s="118"/>
      <c r="O73" s="115" t="s">
        <v>111</v>
      </c>
      <c r="P73" s="115"/>
      <c r="Q73" s="115"/>
      <c r="R73" s="115"/>
      <c r="S73" s="115"/>
      <c r="T73" s="115"/>
      <c r="U73" s="115"/>
      <c r="V73" s="115"/>
      <c r="W73" s="115"/>
      <c r="X73" s="115"/>
      <c r="Y73" s="115" t="s">
        <v>1</v>
      </c>
      <c r="Z73" s="115"/>
      <c r="AA73" s="115"/>
      <c r="AB73" s="120" t="s">
        <v>63</v>
      </c>
      <c r="AC73" s="120"/>
      <c r="AD73" s="340" t="s">
        <v>64</v>
      </c>
      <c r="AE73" s="341"/>
      <c r="AF73" s="341"/>
      <c r="AG73" s="341" t="s">
        <v>1</v>
      </c>
      <c r="AH73" s="341"/>
      <c r="AI73" s="343"/>
      <c r="AJ73" s="120" t="s">
        <v>63</v>
      </c>
      <c r="AK73" s="120"/>
      <c r="AL73" s="115" t="s">
        <v>1</v>
      </c>
      <c r="AM73" s="115"/>
      <c r="AN73" s="115"/>
      <c r="AO73" s="120" t="s">
        <v>63</v>
      </c>
      <c r="AP73" s="120"/>
      <c r="AQ73" s="115" t="s">
        <v>1</v>
      </c>
      <c r="AR73" s="115"/>
      <c r="AS73" s="115"/>
      <c r="AT73" s="115"/>
      <c r="AU73" s="340" t="s">
        <v>64</v>
      </c>
      <c r="AV73" s="341"/>
      <c r="AW73" s="341"/>
      <c r="AX73" s="341" t="s">
        <v>1</v>
      </c>
      <c r="AY73" s="341"/>
      <c r="AZ73" s="343"/>
      <c r="BA73" s="115" t="s">
        <v>1</v>
      </c>
      <c r="BB73" s="115"/>
      <c r="BC73" s="115"/>
      <c r="BD73" s="115" t="s">
        <v>1</v>
      </c>
      <c r="BE73" s="115"/>
      <c r="BF73" s="115"/>
      <c r="BG73" s="10"/>
      <c r="BH73" s="25"/>
      <c r="BI73" s="5"/>
      <c r="BJ73" s="5"/>
      <c r="BK73" s="5"/>
      <c r="BL73" s="5"/>
      <c r="BM73" s="119" t="s">
        <v>3</v>
      </c>
      <c r="BN73" s="119"/>
      <c r="BO73" s="119"/>
      <c r="BP73" s="119" t="s">
        <v>11</v>
      </c>
      <c r="BQ73" s="119"/>
      <c r="BR73" s="119"/>
      <c r="BS73" s="118" t="str">
        <f>IF(L17=0," ",L17)</f>
        <v xml:space="preserve"> </v>
      </c>
      <c r="BT73" s="118"/>
      <c r="BU73" s="118"/>
      <c r="BV73" s="115" t="s">
        <v>111</v>
      </c>
      <c r="BW73" s="115"/>
      <c r="BX73" s="115"/>
      <c r="BY73" s="115"/>
      <c r="BZ73" s="115"/>
      <c r="CA73" s="115"/>
      <c r="CB73" s="115"/>
      <c r="CC73" s="115"/>
      <c r="CD73" s="115"/>
      <c r="CE73" s="115"/>
      <c r="CF73" s="115" t="s">
        <v>1</v>
      </c>
      <c r="CG73" s="115"/>
      <c r="CH73" s="115"/>
      <c r="CI73" s="120" t="s">
        <v>63</v>
      </c>
      <c r="CJ73" s="120"/>
      <c r="CK73" s="340" t="s">
        <v>64</v>
      </c>
      <c r="CL73" s="341"/>
      <c r="CM73" s="341"/>
      <c r="CN73" s="341" t="s">
        <v>1</v>
      </c>
      <c r="CO73" s="341"/>
      <c r="CP73" s="343"/>
      <c r="CQ73" s="120" t="s">
        <v>63</v>
      </c>
      <c r="CR73" s="120"/>
      <c r="CS73" s="115" t="s">
        <v>1</v>
      </c>
      <c r="CT73" s="115"/>
      <c r="CU73" s="115"/>
      <c r="CV73" s="120" t="s">
        <v>63</v>
      </c>
      <c r="CW73" s="120"/>
      <c r="CX73" s="115" t="s">
        <v>1</v>
      </c>
      <c r="CY73" s="115"/>
      <c r="CZ73" s="115"/>
      <c r="DA73" s="115"/>
      <c r="DB73" s="340" t="s">
        <v>64</v>
      </c>
      <c r="DC73" s="341"/>
      <c r="DD73" s="341"/>
      <c r="DE73" s="341" t="s">
        <v>1</v>
      </c>
      <c r="DF73" s="341"/>
      <c r="DG73" s="343"/>
      <c r="DH73" s="115" t="s">
        <v>1</v>
      </c>
      <c r="DI73" s="115"/>
      <c r="DJ73" s="115"/>
      <c r="DK73" s="115" t="s">
        <v>1</v>
      </c>
      <c r="DL73" s="115"/>
      <c r="DM73" s="115"/>
    </row>
    <row r="74" spans="2:117" ht="24" customHeight="1" x14ac:dyDescent="0.15">
      <c r="B74" s="5"/>
      <c r="C74" s="5"/>
      <c r="D74" s="5"/>
      <c r="E74" s="5"/>
      <c r="F74" s="117" t="str">
        <f>IF(F18=0," ",F18)</f>
        <v xml:space="preserve"> </v>
      </c>
      <c r="G74" s="117"/>
      <c r="H74" s="117"/>
      <c r="I74" s="117" t="str">
        <f>IF(I18=0," ",I18)</f>
        <v xml:space="preserve"> </v>
      </c>
      <c r="J74" s="117"/>
      <c r="K74" s="117"/>
      <c r="L74" s="117"/>
      <c r="M74" s="117"/>
      <c r="N74" s="117"/>
      <c r="O74" s="116" t="str">
        <f>IF(O18=0," ",O18)</f>
        <v xml:space="preserve"> </v>
      </c>
      <c r="P74" s="116"/>
      <c r="Q74" s="116"/>
      <c r="R74" s="116"/>
      <c r="S74" s="116"/>
      <c r="T74" s="116"/>
      <c r="U74" s="116"/>
      <c r="V74" s="116"/>
      <c r="W74" s="116"/>
      <c r="X74" s="116"/>
      <c r="Y74" s="116" t="str">
        <f>IF(Y18=0," ",Y18)</f>
        <v xml:space="preserve"> </v>
      </c>
      <c r="Z74" s="116"/>
      <c r="AA74" s="116"/>
      <c r="AB74" s="116" t="str">
        <f>IF(AB18=0," ",AB18)</f>
        <v xml:space="preserve"> </v>
      </c>
      <c r="AC74" s="116"/>
      <c r="AD74" s="342" t="str">
        <f>IF(AD18=0," ",AD18)</f>
        <v xml:space="preserve"> </v>
      </c>
      <c r="AE74" s="147"/>
      <c r="AF74" s="147"/>
      <c r="AG74" s="147" t="str">
        <f>IF(AG18=0," ",AG18)</f>
        <v xml:space="preserve"> </v>
      </c>
      <c r="AH74" s="147"/>
      <c r="AI74" s="148"/>
      <c r="AJ74" s="116" t="str">
        <f>IF(AJ18=0," ",AJ18)</f>
        <v xml:space="preserve"> </v>
      </c>
      <c r="AK74" s="116"/>
      <c r="AL74" s="116" t="str">
        <f>IF(AL18=0," ",AL18)</f>
        <v xml:space="preserve"> </v>
      </c>
      <c r="AM74" s="116"/>
      <c r="AN74" s="116"/>
      <c r="AO74" s="116" t="str">
        <f>IF(AO18=0," ",AO18)</f>
        <v xml:space="preserve"> </v>
      </c>
      <c r="AP74" s="116"/>
      <c r="AQ74" s="116" t="str">
        <f>IF(AQ18=0," ",AQ18)</f>
        <v xml:space="preserve"> </v>
      </c>
      <c r="AR74" s="116"/>
      <c r="AS74" s="116"/>
      <c r="AT74" s="116"/>
      <c r="AU74" s="342" t="str">
        <f>IF(AU18=0," ",AU18)</f>
        <v xml:space="preserve"> </v>
      </c>
      <c r="AV74" s="147"/>
      <c r="AW74" s="147"/>
      <c r="AX74" s="147" t="str">
        <f>IF(AX18=0," ",AX18)</f>
        <v xml:space="preserve"> </v>
      </c>
      <c r="AY74" s="147"/>
      <c r="AZ74" s="148"/>
      <c r="BA74" s="116" t="str">
        <f>IF(BA18=0," ",BA18)</f>
        <v xml:space="preserve"> </v>
      </c>
      <c r="BB74" s="116"/>
      <c r="BC74" s="116"/>
      <c r="BD74" s="116" t="str">
        <f>IF(BD18=0," ",BD18)</f>
        <v xml:space="preserve"> </v>
      </c>
      <c r="BE74" s="116"/>
      <c r="BF74" s="116"/>
      <c r="BG74" s="10"/>
      <c r="BH74" s="25"/>
      <c r="BI74" s="5"/>
      <c r="BJ74" s="5"/>
      <c r="BK74" s="5"/>
      <c r="BL74" s="5"/>
      <c r="BM74" s="117" t="str">
        <f>IF(F18=0," ",F18)</f>
        <v xml:space="preserve"> </v>
      </c>
      <c r="BN74" s="117"/>
      <c r="BO74" s="117"/>
      <c r="BP74" s="117" t="str">
        <f>IF(I18=0," ",I18)</f>
        <v xml:space="preserve"> </v>
      </c>
      <c r="BQ74" s="117"/>
      <c r="BR74" s="117"/>
      <c r="BS74" s="117"/>
      <c r="BT74" s="117"/>
      <c r="BU74" s="117"/>
      <c r="BV74" s="116" t="str">
        <f>IF(O18=0," ",O18)</f>
        <v xml:space="preserve"> </v>
      </c>
      <c r="BW74" s="116"/>
      <c r="BX74" s="116"/>
      <c r="BY74" s="116"/>
      <c r="BZ74" s="116"/>
      <c r="CA74" s="116"/>
      <c r="CB74" s="116"/>
      <c r="CC74" s="116"/>
      <c r="CD74" s="116"/>
      <c r="CE74" s="116"/>
      <c r="CF74" s="116" t="str">
        <f>IF(Y18=0," ",Y18)</f>
        <v xml:space="preserve"> </v>
      </c>
      <c r="CG74" s="116"/>
      <c r="CH74" s="116"/>
      <c r="CI74" s="116" t="str">
        <f>IF(AB18=0," ",AB18)</f>
        <v xml:space="preserve"> </v>
      </c>
      <c r="CJ74" s="116"/>
      <c r="CK74" s="342" t="str">
        <f>IF(AD18=0," ",AD18)</f>
        <v xml:space="preserve"> </v>
      </c>
      <c r="CL74" s="147"/>
      <c r="CM74" s="147"/>
      <c r="CN74" s="147" t="str">
        <f>IF(AG18=0," ",AG18)</f>
        <v xml:space="preserve"> </v>
      </c>
      <c r="CO74" s="147"/>
      <c r="CP74" s="148"/>
      <c r="CQ74" s="116" t="str">
        <f>IF(AJ18=0," ",AJ18)</f>
        <v xml:space="preserve"> </v>
      </c>
      <c r="CR74" s="116"/>
      <c r="CS74" s="116" t="str">
        <f>IF(AL18=0," ",AL18)</f>
        <v xml:space="preserve"> </v>
      </c>
      <c r="CT74" s="116"/>
      <c r="CU74" s="116"/>
      <c r="CV74" s="116" t="str">
        <f>IF(AO18=0," ",AO18)</f>
        <v xml:space="preserve"> </v>
      </c>
      <c r="CW74" s="116"/>
      <c r="CX74" s="116" t="str">
        <f>IF(AQ18=0," ",AQ18)</f>
        <v xml:space="preserve"> </v>
      </c>
      <c r="CY74" s="116"/>
      <c r="CZ74" s="116"/>
      <c r="DA74" s="116"/>
      <c r="DB74" s="342" t="str">
        <f>IF(AU18=0," ",AU18)</f>
        <v xml:space="preserve"> </v>
      </c>
      <c r="DC74" s="147"/>
      <c r="DD74" s="147"/>
      <c r="DE74" s="147" t="str">
        <f>IF(AX18=0," ",AX18)</f>
        <v xml:space="preserve"> </v>
      </c>
      <c r="DF74" s="147"/>
      <c r="DG74" s="148"/>
      <c r="DH74" s="116" t="str">
        <f>IF(BA18=0," ",BA18)</f>
        <v xml:space="preserve"> </v>
      </c>
      <c r="DI74" s="116"/>
      <c r="DJ74" s="116"/>
      <c r="DK74" s="116" t="str">
        <f>IF(BD18=0," ",BD18)</f>
        <v xml:space="preserve"> </v>
      </c>
      <c r="DL74" s="116"/>
      <c r="DM74" s="116"/>
    </row>
    <row r="75" spans="2:117" ht="18" customHeight="1" x14ac:dyDescent="0.15">
      <c r="B75" s="5"/>
      <c r="C75" s="5"/>
      <c r="D75" s="5"/>
      <c r="E75" s="5"/>
      <c r="F75" s="138" t="s">
        <v>4</v>
      </c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9"/>
      <c r="T75" s="138" t="s">
        <v>41</v>
      </c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9"/>
      <c r="AG75" s="138" t="s">
        <v>42</v>
      </c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9"/>
      <c r="AT75" s="138" t="s">
        <v>43</v>
      </c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9"/>
      <c r="BG75" s="10"/>
      <c r="BH75" s="25"/>
      <c r="BI75" s="5"/>
      <c r="BJ75" s="5"/>
      <c r="BK75" s="5"/>
      <c r="BL75" s="5"/>
      <c r="BM75" s="138" t="s">
        <v>4</v>
      </c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9"/>
      <c r="CA75" s="138" t="s">
        <v>41</v>
      </c>
      <c r="CB75" s="136"/>
      <c r="CC75" s="136"/>
      <c r="CD75" s="136"/>
      <c r="CE75" s="136"/>
      <c r="CF75" s="136"/>
      <c r="CG75" s="136"/>
      <c r="CH75" s="136"/>
      <c r="CI75" s="136"/>
      <c r="CJ75" s="136"/>
      <c r="CK75" s="136"/>
      <c r="CL75" s="136"/>
      <c r="CM75" s="139"/>
      <c r="CN75" s="138" t="s">
        <v>42</v>
      </c>
      <c r="CO75" s="136"/>
      <c r="CP75" s="136"/>
      <c r="CQ75" s="136"/>
      <c r="CR75" s="136"/>
      <c r="CS75" s="136"/>
      <c r="CT75" s="136"/>
      <c r="CU75" s="136"/>
      <c r="CV75" s="136"/>
      <c r="CW75" s="136"/>
      <c r="CX75" s="136"/>
      <c r="CY75" s="136"/>
      <c r="CZ75" s="139"/>
      <c r="DA75" s="138" t="s">
        <v>43</v>
      </c>
      <c r="DB75" s="136"/>
      <c r="DC75" s="136"/>
      <c r="DD75" s="136"/>
      <c r="DE75" s="136"/>
      <c r="DF75" s="136"/>
      <c r="DG75" s="136"/>
      <c r="DH75" s="136"/>
      <c r="DI75" s="136"/>
      <c r="DJ75" s="136"/>
      <c r="DK75" s="136"/>
      <c r="DL75" s="136"/>
      <c r="DM75" s="139"/>
    </row>
    <row r="76" spans="2:117" ht="12" customHeight="1" x14ac:dyDescent="0.15">
      <c r="F76" s="355" t="s">
        <v>110</v>
      </c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115" t="s">
        <v>111</v>
      </c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 t="s">
        <v>111</v>
      </c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 t="s">
        <v>111</v>
      </c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0"/>
      <c r="BH76" s="25"/>
      <c r="BM76" s="355" t="s">
        <v>110</v>
      </c>
      <c r="BN76" s="355"/>
      <c r="BO76" s="355"/>
      <c r="BP76" s="355"/>
      <c r="BQ76" s="355"/>
      <c r="BR76" s="355"/>
      <c r="BS76" s="355"/>
      <c r="BT76" s="355"/>
      <c r="BU76" s="355"/>
      <c r="BV76" s="355"/>
      <c r="BW76" s="355"/>
      <c r="BX76" s="355"/>
      <c r="BY76" s="355"/>
      <c r="BZ76" s="355"/>
      <c r="CA76" s="115" t="s">
        <v>111</v>
      </c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 t="s">
        <v>111</v>
      </c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 t="s">
        <v>111</v>
      </c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</row>
    <row r="77" spans="2:117" ht="24" customHeight="1" x14ac:dyDescent="0.15">
      <c r="F77" s="116" t="str">
        <f>IF(F21=0," ",F21)</f>
        <v xml:space="preserve"> </v>
      </c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 t="str">
        <f>IF(T21=0," ",T21)</f>
        <v xml:space="preserve"> </v>
      </c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 t="str">
        <f>IF(AG21=0," ",AG21)</f>
        <v xml:space="preserve"> </v>
      </c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 t="str">
        <f>IF(AT21=0," ",AT21)</f>
        <v xml:space="preserve"> </v>
      </c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0"/>
      <c r="BH77" s="25"/>
      <c r="BM77" s="116" t="str">
        <f>IF(F21=0," ",F21)</f>
        <v xml:space="preserve"> </v>
      </c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 t="str">
        <f>IF(T21=0," ",T21)</f>
        <v xml:space="preserve"> </v>
      </c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 t="str">
        <f>IF(AG21=0," ",AG21)</f>
        <v xml:space="preserve"> </v>
      </c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 t="str">
        <f>IF(AT21=0," ",AT21)</f>
        <v xml:space="preserve"> </v>
      </c>
      <c r="DB77" s="116"/>
      <c r="DC77" s="116"/>
      <c r="DD77" s="116"/>
      <c r="DE77" s="116"/>
      <c r="DF77" s="116"/>
      <c r="DG77" s="116"/>
      <c r="DH77" s="116"/>
      <c r="DI77" s="116"/>
      <c r="DJ77" s="116"/>
      <c r="DK77" s="116"/>
      <c r="DL77" s="116"/>
      <c r="DM77" s="116"/>
    </row>
    <row r="78" spans="2:117" ht="18" customHeight="1" x14ac:dyDescent="0.15">
      <c r="F78" s="359" t="s">
        <v>5</v>
      </c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F78" s="360"/>
      <c r="AG78" s="360"/>
      <c r="AH78" s="360"/>
      <c r="AI78" s="360"/>
      <c r="AJ78" s="360"/>
      <c r="AK78" s="360"/>
      <c r="AL78" s="360"/>
      <c r="AM78" s="360"/>
      <c r="AN78" s="360"/>
      <c r="AO78" s="360"/>
      <c r="AP78" s="360"/>
      <c r="AQ78" s="360"/>
      <c r="AR78" s="360"/>
      <c r="AS78" s="360"/>
      <c r="AT78" s="360"/>
      <c r="AU78" s="360"/>
      <c r="AV78" s="360"/>
      <c r="AW78" s="360"/>
      <c r="AX78" s="360"/>
      <c r="AY78" s="360"/>
      <c r="AZ78" s="360"/>
      <c r="BA78" s="360"/>
      <c r="BB78" s="360"/>
      <c r="BC78" s="360"/>
      <c r="BD78" s="360"/>
      <c r="BE78" s="360"/>
      <c r="BF78" s="361"/>
      <c r="BG78" s="10"/>
      <c r="BH78" s="25"/>
      <c r="BM78" s="359" t="s">
        <v>5</v>
      </c>
      <c r="BN78" s="360"/>
      <c r="BO78" s="360"/>
      <c r="BP78" s="360"/>
      <c r="BQ78" s="360"/>
      <c r="BR78" s="360"/>
      <c r="BS78" s="360"/>
      <c r="BT78" s="360"/>
      <c r="BU78" s="360"/>
      <c r="BV78" s="360"/>
      <c r="BW78" s="360"/>
      <c r="BX78" s="360"/>
      <c r="BY78" s="360"/>
      <c r="BZ78" s="360"/>
      <c r="CA78" s="360"/>
      <c r="CB78" s="360"/>
      <c r="CC78" s="360"/>
      <c r="CD78" s="360"/>
      <c r="CE78" s="360"/>
      <c r="CF78" s="360"/>
      <c r="CG78" s="360"/>
      <c r="CH78" s="360"/>
      <c r="CI78" s="360"/>
      <c r="CJ78" s="360"/>
      <c r="CK78" s="360"/>
      <c r="CL78" s="360"/>
      <c r="CM78" s="360"/>
      <c r="CN78" s="360"/>
      <c r="CO78" s="360"/>
      <c r="CP78" s="360"/>
      <c r="CQ78" s="360"/>
      <c r="CR78" s="360"/>
      <c r="CS78" s="360"/>
      <c r="CT78" s="360"/>
      <c r="CU78" s="360"/>
      <c r="CV78" s="360"/>
      <c r="CW78" s="360"/>
      <c r="CX78" s="360"/>
      <c r="CY78" s="360"/>
      <c r="CZ78" s="360"/>
      <c r="DA78" s="360"/>
      <c r="DB78" s="360"/>
      <c r="DC78" s="360"/>
      <c r="DD78" s="360"/>
      <c r="DE78" s="360"/>
      <c r="DF78" s="360"/>
      <c r="DG78" s="360"/>
      <c r="DH78" s="360"/>
      <c r="DI78" s="360"/>
      <c r="DJ78" s="360"/>
      <c r="DK78" s="360"/>
      <c r="DL78" s="360"/>
      <c r="DM78" s="361"/>
    </row>
    <row r="79" spans="2:117" ht="18" customHeight="1" x14ac:dyDescent="0.15">
      <c r="F79" s="95" t="str">
        <f>IF(F23=0," ",F23)</f>
        <v xml:space="preserve"> </v>
      </c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7"/>
      <c r="BG79" s="10"/>
      <c r="BH79" s="25"/>
      <c r="BM79" s="95" t="str">
        <f>IF(F23=0," ",F23)</f>
        <v xml:space="preserve"> </v>
      </c>
      <c r="BN79" s="96"/>
      <c r="BO79" s="96"/>
      <c r="BP79" s="96"/>
      <c r="BQ79" s="96"/>
      <c r="BR79" s="96"/>
      <c r="BS79" s="96"/>
      <c r="BT79" s="96"/>
      <c r="BU79" s="96"/>
      <c r="BV79" s="96"/>
      <c r="BW79" s="96"/>
      <c r="BX79" s="96"/>
      <c r="BY79" s="96"/>
      <c r="BZ79" s="96"/>
      <c r="CA79" s="96"/>
      <c r="CB79" s="96"/>
      <c r="CC79" s="96"/>
      <c r="CD79" s="96"/>
      <c r="CE79" s="96"/>
      <c r="CF79" s="96"/>
      <c r="CG79" s="96"/>
      <c r="CH79" s="96"/>
      <c r="CI79" s="96"/>
      <c r="CJ79" s="96"/>
      <c r="CK79" s="96"/>
      <c r="CL79" s="96"/>
      <c r="CM79" s="96"/>
      <c r="CN79" s="96"/>
      <c r="CO79" s="96"/>
      <c r="CP79" s="96"/>
      <c r="CQ79" s="96"/>
      <c r="CR79" s="96"/>
      <c r="CS79" s="96"/>
      <c r="CT79" s="96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7"/>
    </row>
    <row r="80" spans="2:117" ht="18" customHeight="1" thickBot="1" x14ac:dyDescent="0.2">
      <c r="F80" s="95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7"/>
      <c r="BG80" s="10"/>
      <c r="BH80" s="25"/>
      <c r="BM80" s="95"/>
      <c r="BN80" s="96"/>
      <c r="BO80" s="96"/>
      <c r="BP80" s="96"/>
      <c r="BQ80" s="96"/>
      <c r="BR80" s="96"/>
      <c r="BS80" s="96"/>
      <c r="BT80" s="96"/>
      <c r="BU80" s="96"/>
      <c r="BV80" s="96"/>
      <c r="BW80" s="96"/>
      <c r="BX80" s="96"/>
      <c r="BY80" s="96"/>
      <c r="BZ80" s="96"/>
      <c r="CA80" s="96"/>
      <c r="CB80" s="96"/>
      <c r="CC80" s="96"/>
      <c r="CD80" s="96"/>
      <c r="CE80" s="96"/>
      <c r="CF80" s="96"/>
      <c r="CG80" s="96"/>
      <c r="CH80" s="96"/>
      <c r="CI80" s="96"/>
      <c r="CJ80" s="96"/>
      <c r="CK80" s="96"/>
      <c r="CL80" s="96"/>
      <c r="CM80" s="96"/>
      <c r="CN80" s="96"/>
      <c r="CO80" s="96"/>
      <c r="CP80" s="96"/>
      <c r="CQ80" s="96"/>
      <c r="CR80" s="96"/>
      <c r="CS80" s="96"/>
      <c r="CT80" s="96"/>
      <c r="CU80" s="96"/>
      <c r="CV80" s="96"/>
      <c r="CW80" s="96"/>
      <c r="CX80" s="96"/>
      <c r="CY80" s="96"/>
      <c r="CZ80" s="96"/>
      <c r="DA80" s="96"/>
      <c r="DB80" s="96"/>
      <c r="DC80" s="96"/>
      <c r="DD80" s="96"/>
      <c r="DE80" s="96"/>
      <c r="DF80" s="96"/>
      <c r="DG80" s="96"/>
      <c r="DH80" s="96"/>
      <c r="DI80" s="96"/>
      <c r="DJ80" s="96"/>
      <c r="DK80" s="96"/>
      <c r="DL80" s="96"/>
      <c r="DM80" s="97"/>
    </row>
    <row r="81" spans="6:117" ht="12" customHeight="1" x14ac:dyDescent="0.15">
      <c r="F81" s="247" t="s">
        <v>92</v>
      </c>
      <c r="G81" s="248"/>
      <c r="H81" s="249"/>
      <c r="I81" s="233" t="s">
        <v>93</v>
      </c>
      <c r="J81" s="233"/>
      <c r="K81" s="233"/>
      <c r="L81" s="234"/>
      <c r="M81" s="356" t="s">
        <v>111</v>
      </c>
      <c r="N81" s="215"/>
      <c r="O81" s="215"/>
      <c r="P81" s="215"/>
      <c r="Q81" s="215"/>
      <c r="R81" s="357"/>
      <c r="S81" s="232" t="s">
        <v>94</v>
      </c>
      <c r="T81" s="233"/>
      <c r="U81" s="233"/>
      <c r="V81" s="234"/>
      <c r="W81" s="356" t="s">
        <v>111</v>
      </c>
      <c r="X81" s="215"/>
      <c r="Y81" s="215"/>
      <c r="Z81" s="215"/>
      <c r="AA81" s="215"/>
      <c r="AB81" s="357"/>
      <c r="AC81" s="232" t="s">
        <v>95</v>
      </c>
      <c r="AD81" s="233"/>
      <c r="AE81" s="233"/>
      <c r="AF81" s="234"/>
      <c r="AG81" s="356" t="s">
        <v>111</v>
      </c>
      <c r="AH81" s="215"/>
      <c r="AI81" s="215"/>
      <c r="AJ81" s="215"/>
      <c r="AK81" s="215"/>
      <c r="AL81" s="357"/>
      <c r="AM81" s="232" t="s">
        <v>96</v>
      </c>
      <c r="AN81" s="233"/>
      <c r="AO81" s="233"/>
      <c r="AP81" s="234"/>
      <c r="AQ81" s="356" t="s">
        <v>111</v>
      </c>
      <c r="AR81" s="215"/>
      <c r="AS81" s="215"/>
      <c r="AT81" s="215"/>
      <c r="AU81" s="215"/>
      <c r="AV81" s="357"/>
      <c r="AW81" s="232" t="s">
        <v>97</v>
      </c>
      <c r="AX81" s="233"/>
      <c r="AY81" s="233"/>
      <c r="AZ81" s="234"/>
      <c r="BA81" s="356" t="s">
        <v>111</v>
      </c>
      <c r="BB81" s="215"/>
      <c r="BC81" s="215"/>
      <c r="BD81" s="215"/>
      <c r="BE81" s="215"/>
      <c r="BF81" s="357"/>
      <c r="BG81" s="10"/>
      <c r="BH81" s="25"/>
      <c r="BM81" s="247" t="s">
        <v>92</v>
      </c>
      <c r="BN81" s="248"/>
      <c r="BO81" s="249"/>
      <c r="BP81" s="233" t="s">
        <v>93</v>
      </c>
      <c r="BQ81" s="233"/>
      <c r="BR81" s="233"/>
      <c r="BS81" s="234"/>
      <c r="BT81" s="356" t="s">
        <v>111</v>
      </c>
      <c r="BU81" s="215"/>
      <c r="BV81" s="215"/>
      <c r="BW81" s="215"/>
      <c r="BX81" s="215"/>
      <c r="BY81" s="357"/>
      <c r="BZ81" s="232" t="s">
        <v>94</v>
      </c>
      <c r="CA81" s="233"/>
      <c r="CB81" s="233"/>
      <c r="CC81" s="234"/>
      <c r="CD81" s="356" t="s">
        <v>111</v>
      </c>
      <c r="CE81" s="215"/>
      <c r="CF81" s="215"/>
      <c r="CG81" s="215"/>
      <c r="CH81" s="215"/>
      <c r="CI81" s="357"/>
      <c r="CJ81" s="232" t="s">
        <v>95</v>
      </c>
      <c r="CK81" s="233"/>
      <c r="CL81" s="233"/>
      <c r="CM81" s="234"/>
      <c r="CN81" s="356" t="s">
        <v>111</v>
      </c>
      <c r="CO81" s="215"/>
      <c r="CP81" s="215"/>
      <c r="CQ81" s="215"/>
      <c r="CR81" s="215"/>
      <c r="CS81" s="357"/>
      <c r="CT81" s="232" t="s">
        <v>96</v>
      </c>
      <c r="CU81" s="233"/>
      <c r="CV81" s="233"/>
      <c r="CW81" s="234"/>
      <c r="CX81" s="356" t="s">
        <v>111</v>
      </c>
      <c r="CY81" s="215"/>
      <c r="CZ81" s="215"/>
      <c r="DA81" s="215"/>
      <c r="DB81" s="215"/>
      <c r="DC81" s="357"/>
      <c r="DD81" s="232" t="s">
        <v>97</v>
      </c>
      <c r="DE81" s="233"/>
      <c r="DF81" s="233"/>
      <c r="DG81" s="234"/>
      <c r="DH81" s="356" t="s">
        <v>111</v>
      </c>
      <c r="DI81" s="215"/>
      <c r="DJ81" s="215"/>
      <c r="DK81" s="215"/>
      <c r="DL81" s="215"/>
      <c r="DM81" s="357"/>
    </row>
    <row r="82" spans="6:117" ht="24" customHeight="1" thickBot="1" x14ac:dyDescent="0.2">
      <c r="F82" s="251"/>
      <c r="G82" s="252"/>
      <c r="H82" s="253"/>
      <c r="I82" s="236"/>
      <c r="J82" s="236"/>
      <c r="K82" s="236"/>
      <c r="L82" s="237"/>
      <c r="M82" s="358" t="str">
        <f>IF(M26=0," ",M26)</f>
        <v xml:space="preserve"> </v>
      </c>
      <c r="N82" s="279"/>
      <c r="O82" s="279"/>
      <c r="P82" s="279"/>
      <c r="Q82" s="279"/>
      <c r="R82" s="282"/>
      <c r="S82" s="235"/>
      <c r="T82" s="236"/>
      <c r="U82" s="236"/>
      <c r="V82" s="237"/>
      <c r="W82" s="358" t="str">
        <f>IF(W26=0," ",W26)</f>
        <v xml:space="preserve"> </v>
      </c>
      <c r="X82" s="279"/>
      <c r="Y82" s="279"/>
      <c r="Z82" s="279"/>
      <c r="AA82" s="279"/>
      <c r="AB82" s="282"/>
      <c r="AC82" s="235"/>
      <c r="AD82" s="236"/>
      <c r="AE82" s="236"/>
      <c r="AF82" s="237"/>
      <c r="AG82" s="358" t="str">
        <f>IF(AG26=0," ",AG26)</f>
        <v xml:space="preserve"> </v>
      </c>
      <c r="AH82" s="279"/>
      <c r="AI82" s="279"/>
      <c r="AJ82" s="279"/>
      <c r="AK82" s="279"/>
      <c r="AL82" s="282"/>
      <c r="AM82" s="235"/>
      <c r="AN82" s="236"/>
      <c r="AO82" s="236"/>
      <c r="AP82" s="237"/>
      <c r="AQ82" s="358" t="str">
        <f>IF(AQ26=0," ",AQ26)</f>
        <v xml:space="preserve"> </v>
      </c>
      <c r="AR82" s="279"/>
      <c r="AS82" s="279"/>
      <c r="AT82" s="279"/>
      <c r="AU82" s="279"/>
      <c r="AV82" s="282"/>
      <c r="AW82" s="235"/>
      <c r="AX82" s="236"/>
      <c r="AY82" s="236"/>
      <c r="AZ82" s="237"/>
      <c r="BA82" s="358" t="str">
        <f>IF(BA26=0," ",BA26)</f>
        <v xml:space="preserve"> </v>
      </c>
      <c r="BB82" s="279"/>
      <c r="BC82" s="279"/>
      <c r="BD82" s="279"/>
      <c r="BE82" s="279"/>
      <c r="BF82" s="282"/>
      <c r="BG82" s="10"/>
      <c r="BH82" s="25"/>
      <c r="BM82" s="251"/>
      <c r="BN82" s="252"/>
      <c r="BO82" s="253"/>
      <c r="BP82" s="236"/>
      <c r="BQ82" s="236"/>
      <c r="BR82" s="236"/>
      <c r="BS82" s="237"/>
      <c r="BT82" s="358" t="str">
        <f>IF(M26=0," ",M26)</f>
        <v xml:space="preserve"> </v>
      </c>
      <c r="BU82" s="279"/>
      <c r="BV82" s="279"/>
      <c r="BW82" s="279"/>
      <c r="BX82" s="279"/>
      <c r="BY82" s="282"/>
      <c r="BZ82" s="235"/>
      <c r="CA82" s="236"/>
      <c r="CB82" s="236"/>
      <c r="CC82" s="237"/>
      <c r="CD82" s="358" t="str">
        <f>IF(W26=0," ",W26)</f>
        <v xml:space="preserve"> </v>
      </c>
      <c r="CE82" s="279"/>
      <c r="CF82" s="279"/>
      <c r="CG82" s="279"/>
      <c r="CH82" s="279"/>
      <c r="CI82" s="282"/>
      <c r="CJ82" s="235"/>
      <c r="CK82" s="236"/>
      <c r="CL82" s="236"/>
      <c r="CM82" s="237"/>
      <c r="CN82" s="358" t="str">
        <f>IF(AG26=0," ",AG26)</f>
        <v xml:space="preserve"> </v>
      </c>
      <c r="CO82" s="279"/>
      <c r="CP82" s="279"/>
      <c r="CQ82" s="279"/>
      <c r="CR82" s="279"/>
      <c r="CS82" s="282"/>
      <c r="CT82" s="235"/>
      <c r="CU82" s="236"/>
      <c r="CV82" s="236"/>
      <c r="CW82" s="237"/>
      <c r="CX82" s="358" t="str">
        <f>IF(AQ26=0," ",AQ26)</f>
        <v xml:space="preserve"> </v>
      </c>
      <c r="CY82" s="279"/>
      <c r="CZ82" s="279"/>
      <c r="DA82" s="279"/>
      <c r="DB82" s="279"/>
      <c r="DC82" s="282"/>
      <c r="DD82" s="235"/>
      <c r="DE82" s="236"/>
      <c r="DF82" s="236"/>
      <c r="DG82" s="237"/>
      <c r="DH82" s="358" t="str">
        <f>IF(BA26=0," ",BA26)</f>
        <v xml:space="preserve"> </v>
      </c>
      <c r="DI82" s="279"/>
      <c r="DJ82" s="279"/>
      <c r="DK82" s="279"/>
      <c r="DL82" s="279"/>
      <c r="DM82" s="282"/>
    </row>
    <row r="83" spans="6:117" ht="12" customHeight="1" x14ac:dyDescent="0.15">
      <c r="F83" s="247" t="s">
        <v>100</v>
      </c>
      <c r="G83" s="248"/>
      <c r="H83" s="249"/>
      <c r="I83" s="254" t="s">
        <v>98</v>
      </c>
      <c r="J83" s="255"/>
      <c r="K83" s="255"/>
      <c r="L83" s="255"/>
      <c r="M83" s="256"/>
      <c r="N83" s="260" t="str">
        <f>IF(N27=0," ",N27)</f>
        <v xml:space="preserve"> </v>
      </c>
      <c r="O83" s="261"/>
      <c r="P83" s="261"/>
      <c r="Q83" s="261"/>
      <c r="R83" s="262"/>
      <c r="S83" s="263" t="s">
        <v>28</v>
      </c>
      <c r="T83" s="264"/>
      <c r="U83" s="264"/>
      <c r="V83" s="264"/>
      <c r="W83" s="265"/>
      <c r="X83" s="214" t="s">
        <v>35</v>
      </c>
      <c r="Y83" s="215"/>
      <c r="Z83" s="216"/>
      <c r="AA83" s="214" t="s">
        <v>36</v>
      </c>
      <c r="AB83" s="215"/>
      <c r="AC83" s="216"/>
      <c r="AD83" s="214" t="s">
        <v>37</v>
      </c>
      <c r="AE83" s="215"/>
      <c r="AF83" s="216"/>
      <c r="AG83" s="263" t="s">
        <v>31</v>
      </c>
      <c r="AH83" s="264"/>
      <c r="AI83" s="264"/>
      <c r="AJ83" s="264"/>
      <c r="AK83" s="265"/>
      <c r="AL83" s="260" t="str">
        <f>IF(AL27=0," ",AL27)</f>
        <v xml:space="preserve"> </v>
      </c>
      <c r="AM83" s="261"/>
      <c r="AN83" s="261"/>
      <c r="AO83" s="261"/>
      <c r="AP83" s="262"/>
      <c r="AQ83" s="263" t="s">
        <v>103</v>
      </c>
      <c r="AR83" s="264"/>
      <c r="AS83" s="264"/>
      <c r="AT83" s="264"/>
      <c r="AU83" s="265"/>
      <c r="AV83" s="214" t="s">
        <v>57</v>
      </c>
      <c r="AW83" s="215"/>
      <c r="AX83" s="215"/>
      <c r="AY83" s="215"/>
      <c r="AZ83" s="215"/>
      <c r="BA83" s="215"/>
      <c r="BB83" s="215"/>
      <c r="BC83" s="215"/>
      <c r="BD83" s="215"/>
      <c r="BE83" s="215"/>
      <c r="BF83" s="357"/>
      <c r="BG83" s="10"/>
      <c r="BH83" s="25"/>
      <c r="BM83" s="247" t="s">
        <v>100</v>
      </c>
      <c r="BN83" s="248"/>
      <c r="BO83" s="249"/>
      <c r="BP83" s="254" t="s">
        <v>101</v>
      </c>
      <c r="BQ83" s="255"/>
      <c r="BR83" s="255"/>
      <c r="BS83" s="255"/>
      <c r="BT83" s="256"/>
      <c r="BU83" s="260" t="str">
        <f>IF(N27=0," ",N27)</f>
        <v xml:space="preserve"> </v>
      </c>
      <c r="BV83" s="261"/>
      <c r="BW83" s="261"/>
      <c r="BX83" s="261"/>
      <c r="BY83" s="262"/>
      <c r="BZ83" s="263" t="s">
        <v>28</v>
      </c>
      <c r="CA83" s="264"/>
      <c r="CB83" s="264"/>
      <c r="CC83" s="264"/>
      <c r="CD83" s="265"/>
      <c r="CE83" s="214" t="s">
        <v>35</v>
      </c>
      <c r="CF83" s="215"/>
      <c r="CG83" s="216"/>
      <c r="CH83" s="214" t="s">
        <v>36</v>
      </c>
      <c r="CI83" s="215"/>
      <c r="CJ83" s="216"/>
      <c r="CK83" s="214" t="s">
        <v>37</v>
      </c>
      <c r="CL83" s="215"/>
      <c r="CM83" s="216"/>
      <c r="CN83" s="263" t="s">
        <v>31</v>
      </c>
      <c r="CO83" s="264"/>
      <c r="CP83" s="264"/>
      <c r="CQ83" s="264"/>
      <c r="CR83" s="265"/>
      <c r="CS83" s="260" t="str">
        <f>IF(AL27=0," ",AL27)</f>
        <v xml:space="preserve"> </v>
      </c>
      <c r="CT83" s="261"/>
      <c r="CU83" s="261"/>
      <c r="CV83" s="261"/>
      <c r="CW83" s="262"/>
      <c r="CX83" s="263" t="s">
        <v>103</v>
      </c>
      <c r="CY83" s="264"/>
      <c r="CZ83" s="264"/>
      <c r="DA83" s="264"/>
      <c r="DB83" s="265"/>
      <c r="DC83" s="214" t="s">
        <v>57</v>
      </c>
      <c r="DD83" s="215"/>
      <c r="DE83" s="215"/>
      <c r="DF83" s="215"/>
      <c r="DG83" s="215"/>
      <c r="DH83" s="215"/>
      <c r="DI83" s="215"/>
      <c r="DJ83" s="215"/>
      <c r="DK83" s="215"/>
      <c r="DL83" s="215"/>
      <c r="DM83" s="357"/>
    </row>
    <row r="84" spans="6:117" ht="24" customHeight="1" x14ac:dyDescent="0.15">
      <c r="F84" s="250"/>
      <c r="G84" s="239"/>
      <c r="H84" s="240"/>
      <c r="I84" s="257"/>
      <c r="J84" s="258"/>
      <c r="K84" s="258"/>
      <c r="L84" s="258"/>
      <c r="M84" s="259"/>
      <c r="N84" s="56"/>
      <c r="O84" s="57"/>
      <c r="P84" s="57"/>
      <c r="Q84" s="57"/>
      <c r="R84" s="58"/>
      <c r="S84" s="200"/>
      <c r="T84" s="201"/>
      <c r="U84" s="201"/>
      <c r="V84" s="201"/>
      <c r="W84" s="246"/>
      <c r="X84" s="56" t="str">
        <f>IF(X28=0," ",X28)</f>
        <v xml:space="preserve"> </v>
      </c>
      <c r="Y84" s="57"/>
      <c r="Z84" s="58"/>
      <c r="AA84" s="56" t="str">
        <f>IF(AA28=0," ",AA28)</f>
        <v xml:space="preserve"> </v>
      </c>
      <c r="AB84" s="57"/>
      <c r="AC84" s="58"/>
      <c r="AD84" s="56" t="str">
        <f>IF(AD28=0," ",AD28)</f>
        <v xml:space="preserve"> </v>
      </c>
      <c r="AE84" s="57"/>
      <c r="AF84" s="58"/>
      <c r="AG84" s="200"/>
      <c r="AH84" s="201"/>
      <c r="AI84" s="201"/>
      <c r="AJ84" s="201"/>
      <c r="AK84" s="246"/>
      <c r="AL84" s="56"/>
      <c r="AM84" s="57"/>
      <c r="AN84" s="57"/>
      <c r="AO84" s="57"/>
      <c r="AP84" s="58"/>
      <c r="AQ84" s="200"/>
      <c r="AR84" s="201"/>
      <c r="AS84" s="201"/>
      <c r="AT84" s="201"/>
      <c r="AU84" s="246"/>
      <c r="AV84" s="211" t="str">
        <f>IF(AV28=0," ",AV28)</f>
        <v xml:space="preserve"> </v>
      </c>
      <c r="AW84" s="212"/>
      <c r="AX84" s="212"/>
      <c r="AY84" s="212"/>
      <c r="AZ84" s="212"/>
      <c r="BA84" s="212"/>
      <c r="BB84" s="212"/>
      <c r="BC84" s="212"/>
      <c r="BD84" s="212"/>
      <c r="BE84" s="212"/>
      <c r="BF84" s="362"/>
      <c r="BG84" s="10"/>
      <c r="BH84" s="25"/>
      <c r="BM84" s="250"/>
      <c r="BN84" s="239"/>
      <c r="BO84" s="240"/>
      <c r="BP84" s="257"/>
      <c r="BQ84" s="258"/>
      <c r="BR84" s="258"/>
      <c r="BS84" s="258"/>
      <c r="BT84" s="259"/>
      <c r="BU84" s="56"/>
      <c r="BV84" s="57"/>
      <c r="BW84" s="57"/>
      <c r="BX84" s="57"/>
      <c r="BY84" s="58"/>
      <c r="BZ84" s="200"/>
      <c r="CA84" s="201"/>
      <c r="CB84" s="201"/>
      <c r="CC84" s="201"/>
      <c r="CD84" s="246"/>
      <c r="CE84" s="56" t="str">
        <f>IF(X28=0," ",X28)</f>
        <v xml:space="preserve"> </v>
      </c>
      <c r="CF84" s="57"/>
      <c r="CG84" s="58"/>
      <c r="CH84" s="56" t="str">
        <f>IF(AA28=0," ",AA28)</f>
        <v xml:space="preserve"> </v>
      </c>
      <c r="CI84" s="57"/>
      <c r="CJ84" s="58"/>
      <c r="CK84" s="56" t="str">
        <f>IF(AD28=0," ",AD28)</f>
        <v xml:space="preserve"> </v>
      </c>
      <c r="CL84" s="57"/>
      <c r="CM84" s="58"/>
      <c r="CN84" s="200"/>
      <c r="CO84" s="201"/>
      <c r="CP84" s="201"/>
      <c r="CQ84" s="201"/>
      <c r="CR84" s="246"/>
      <c r="CS84" s="56"/>
      <c r="CT84" s="57"/>
      <c r="CU84" s="57"/>
      <c r="CV84" s="57"/>
      <c r="CW84" s="58"/>
      <c r="CX84" s="200"/>
      <c r="CY84" s="201"/>
      <c r="CZ84" s="201"/>
      <c r="DA84" s="201"/>
      <c r="DB84" s="246"/>
      <c r="DC84" s="211" t="str">
        <f>IF(AV28=0," ",AV28)</f>
        <v xml:space="preserve"> </v>
      </c>
      <c r="DD84" s="212"/>
      <c r="DE84" s="212"/>
      <c r="DF84" s="212"/>
      <c r="DG84" s="212"/>
      <c r="DH84" s="212"/>
      <c r="DI84" s="212"/>
      <c r="DJ84" s="212"/>
      <c r="DK84" s="212"/>
      <c r="DL84" s="212"/>
      <c r="DM84" s="362"/>
    </row>
    <row r="85" spans="6:117" ht="12" customHeight="1" x14ac:dyDescent="0.15">
      <c r="F85" s="250"/>
      <c r="G85" s="239"/>
      <c r="H85" s="240"/>
      <c r="I85" s="266" t="s">
        <v>99</v>
      </c>
      <c r="J85" s="267"/>
      <c r="K85" s="267"/>
      <c r="L85" s="267"/>
      <c r="M85" s="268"/>
      <c r="N85" s="217" t="s">
        <v>57</v>
      </c>
      <c r="O85" s="218"/>
      <c r="P85" s="218"/>
      <c r="Q85" s="218"/>
      <c r="R85" s="219"/>
      <c r="S85" s="272" t="s">
        <v>29</v>
      </c>
      <c r="T85" s="273"/>
      <c r="U85" s="273"/>
      <c r="V85" s="273"/>
      <c r="W85" s="274"/>
      <c r="X85" s="217" t="s">
        <v>35</v>
      </c>
      <c r="Y85" s="218"/>
      <c r="Z85" s="219"/>
      <c r="AA85" s="217" t="s">
        <v>36</v>
      </c>
      <c r="AB85" s="218"/>
      <c r="AC85" s="219"/>
      <c r="AD85" s="217" t="s">
        <v>37</v>
      </c>
      <c r="AE85" s="218"/>
      <c r="AF85" s="219"/>
      <c r="AG85" s="272" t="s">
        <v>32</v>
      </c>
      <c r="AH85" s="273"/>
      <c r="AI85" s="273"/>
      <c r="AJ85" s="273"/>
      <c r="AK85" s="274"/>
      <c r="AL85" s="51" t="str">
        <f>IF(AL29=0," ",AL29)</f>
        <v xml:space="preserve"> </v>
      </c>
      <c r="AM85" s="52"/>
      <c r="AN85" s="52"/>
      <c r="AO85" s="52"/>
      <c r="AP85" s="53"/>
      <c r="AQ85" s="272" t="s">
        <v>104</v>
      </c>
      <c r="AR85" s="273"/>
      <c r="AS85" s="273"/>
      <c r="AT85" s="273"/>
      <c r="AU85" s="274"/>
      <c r="AV85" s="217" t="s">
        <v>57</v>
      </c>
      <c r="AW85" s="218"/>
      <c r="AX85" s="218"/>
      <c r="AY85" s="218"/>
      <c r="AZ85" s="218"/>
      <c r="BA85" s="218"/>
      <c r="BB85" s="218"/>
      <c r="BC85" s="218"/>
      <c r="BD85" s="218"/>
      <c r="BE85" s="218"/>
      <c r="BF85" s="281"/>
      <c r="BG85" s="10"/>
      <c r="BH85" s="25"/>
      <c r="BM85" s="250"/>
      <c r="BN85" s="239"/>
      <c r="BO85" s="240"/>
      <c r="BP85" s="266" t="s">
        <v>102</v>
      </c>
      <c r="BQ85" s="267"/>
      <c r="BR85" s="267"/>
      <c r="BS85" s="267"/>
      <c r="BT85" s="268"/>
      <c r="BU85" s="217" t="s">
        <v>57</v>
      </c>
      <c r="BV85" s="218"/>
      <c r="BW85" s="218"/>
      <c r="BX85" s="218"/>
      <c r="BY85" s="219"/>
      <c r="BZ85" s="272" t="s">
        <v>29</v>
      </c>
      <c r="CA85" s="273"/>
      <c r="CB85" s="273"/>
      <c r="CC85" s="273"/>
      <c r="CD85" s="274"/>
      <c r="CE85" s="217" t="s">
        <v>35</v>
      </c>
      <c r="CF85" s="218"/>
      <c r="CG85" s="219"/>
      <c r="CH85" s="217" t="s">
        <v>36</v>
      </c>
      <c r="CI85" s="218"/>
      <c r="CJ85" s="219"/>
      <c r="CK85" s="217" t="s">
        <v>37</v>
      </c>
      <c r="CL85" s="218"/>
      <c r="CM85" s="219"/>
      <c r="CN85" s="272" t="s">
        <v>32</v>
      </c>
      <c r="CO85" s="273"/>
      <c r="CP85" s="273"/>
      <c r="CQ85" s="273"/>
      <c r="CR85" s="274"/>
      <c r="CS85" s="51" t="str">
        <f>IF(AL29=0," ",AL29)</f>
        <v xml:space="preserve"> </v>
      </c>
      <c r="CT85" s="52"/>
      <c r="CU85" s="52"/>
      <c r="CV85" s="52"/>
      <c r="CW85" s="53"/>
      <c r="CX85" s="272" t="s">
        <v>104</v>
      </c>
      <c r="CY85" s="273"/>
      <c r="CZ85" s="273"/>
      <c r="DA85" s="273"/>
      <c r="DB85" s="274"/>
      <c r="DC85" s="217" t="s">
        <v>57</v>
      </c>
      <c r="DD85" s="218"/>
      <c r="DE85" s="218"/>
      <c r="DF85" s="218"/>
      <c r="DG85" s="218"/>
      <c r="DH85" s="218"/>
      <c r="DI85" s="218"/>
      <c r="DJ85" s="218"/>
      <c r="DK85" s="218"/>
      <c r="DL85" s="218"/>
      <c r="DM85" s="281"/>
    </row>
    <row r="86" spans="6:117" ht="24" customHeight="1" thickBot="1" x14ac:dyDescent="0.2">
      <c r="F86" s="251"/>
      <c r="G86" s="252"/>
      <c r="H86" s="253"/>
      <c r="I86" s="269"/>
      <c r="J86" s="270"/>
      <c r="K86" s="270"/>
      <c r="L86" s="270"/>
      <c r="M86" s="271"/>
      <c r="N86" s="278" t="str">
        <f>IF(N30=0," ",N30)</f>
        <v xml:space="preserve"> </v>
      </c>
      <c r="O86" s="279"/>
      <c r="P86" s="279"/>
      <c r="Q86" s="279"/>
      <c r="R86" s="280"/>
      <c r="S86" s="275"/>
      <c r="T86" s="276"/>
      <c r="U86" s="276"/>
      <c r="V86" s="276"/>
      <c r="W86" s="277"/>
      <c r="X86" s="220" t="str">
        <f>IF(X30=0," ",X30)</f>
        <v xml:space="preserve"> </v>
      </c>
      <c r="Y86" s="221"/>
      <c r="Z86" s="222"/>
      <c r="AA86" s="220" t="str">
        <f>IF(AA30=0," ",AA30)</f>
        <v xml:space="preserve"> </v>
      </c>
      <c r="AB86" s="221"/>
      <c r="AC86" s="222"/>
      <c r="AD86" s="220" t="str">
        <f>IF(AD30=0," ",AD30)</f>
        <v xml:space="preserve"> </v>
      </c>
      <c r="AE86" s="221"/>
      <c r="AF86" s="222"/>
      <c r="AG86" s="275"/>
      <c r="AH86" s="276"/>
      <c r="AI86" s="276"/>
      <c r="AJ86" s="276"/>
      <c r="AK86" s="277"/>
      <c r="AL86" s="220"/>
      <c r="AM86" s="221"/>
      <c r="AN86" s="221"/>
      <c r="AO86" s="221"/>
      <c r="AP86" s="222"/>
      <c r="AQ86" s="275"/>
      <c r="AR86" s="276"/>
      <c r="AS86" s="276"/>
      <c r="AT86" s="276"/>
      <c r="AU86" s="277"/>
      <c r="AV86" s="278" t="str">
        <f>IF(AV30=0," ",AV30)</f>
        <v xml:space="preserve"> </v>
      </c>
      <c r="AW86" s="279"/>
      <c r="AX86" s="279"/>
      <c r="AY86" s="279"/>
      <c r="AZ86" s="279"/>
      <c r="BA86" s="279"/>
      <c r="BB86" s="279"/>
      <c r="BC86" s="279"/>
      <c r="BD86" s="279"/>
      <c r="BE86" s="279"/>
      <c r="BF86" s="282"/>
      <c r="BG86" s="10"/>
      <c r="BH86" s="25"/>
      <c r="BM86" s="251"/>
      <c r="BN86" s="252"/>
      <c r="BO86" s="253"/>
      <c r="BP86" s="269"/>
      <c r="BQ86" s="270"/>
      <c r="BR86" s="270"/>
      <c r="BS86" s="270"/>
      <c r="BT86" s="271"/>
      <c r="BU86" s="278" t="str">
        <f>IF(N30=0," ",N30)</f>
        <v xml:space="preserve"> </v>
      </c>
      <c r="BV86" s="279"/>
      <c r="BW86" s="279"/>
      <c r="BX86" s="279"/>
      <c r="BY86" s="280"/>
      <c r="BZ86" s="275"/>
      <c r="CA86" s="276"/>
      <c r="CB86" s="276"/>
      <c r="CC86" s="276"/>
      <c r="CD86" s="277"/>
      <c r="CE86" s="220" t="str">
        <f>IF(X30=0," ",X30)</f>
        <v xml:space="preserve"> </v>
      </c>
      <c r="CF86" s="221"/>
      <c r="CG86" s="222"/>
      <c r="CH86" s="220" t="str">
        <f>IF(AA30=0," ",AA30)</f>
        <v xml:space="preserve"> </v>
      </c>
      <c r="CI86" s="221"/>
      <c r="CJ86" s="222"/>
      <c r="CK86" s="220" t="str">
        <f>IF(AD30=0," ",AD30)</f>
        <v xml:space="preserve"> </v>
      </c>
      <c r="CL86" s="221"/>
      <c r="CM86" s="222"/>
      <c r="CN86" s="275"/>
      <c r="CO86" s="276"/>
      <c r="CP86" s="276"/>
      <c r="CQ86" s="276"/>
      <c r="CR86" s="277"/>
      <c r="CS86" s="220"/>
      <c r="CT86" s="221"/>
      <c r="CU86" s="221"/>
      <c r="CV86" s="221"/>
      <c r="CW86" s="222"/>
      <c r="CX86" s="275"/>
      <c r="CY86" s="276"/>
      <c r="CZ86" s="276"/>
      <c r="DA86" s="276"/>
      <c r="DB86" s="277"/>
      <c r="DC86" s="278" t="str">
        <f>IF(AV30=0," ",AV30)</f>
        <v xml:space="preserve"> </v>
      </c>
      <c r="DD86" s="279"/>
      <c r="DE86" s="279"/>
      <c r="DF86" s="279"/>
      <c r="DG86" s="279"/>
      <c r="DH86" s="279"/>
      <c r="DI86" s="279"/>
      <c r="DJ86" s="279"/>
      <c r="DK86" s="279"/>
      <c r="DL86" s="279"/>
      <c r="DM86" s="282"/>
    </row>
    <row r="87" spans="6:117" ht="11.1" customHeight="1" x14ac:dyDescent="0.15">
      <c r="F87" s="238" t="s">
        <v>68</v>
      </c>
      <c r="G87" s="239"/>
      <c r="H87" s="240"/>
      <c r="I87" s="138" t="s">
        <v>12</v>
      </c>
      <c r="J87" s="136"/>
      <c r="K87" s="136"/>
      <c r="L87" s="139"/>
      <c r="M87" s="364" t="str">
        <f>IF(M31=0," ",M31)</f>
        <v xml:space="preserve"> </v>
      </c>
      <c r="N87" s="365"/>
      <c r="O87" s="365"/>
      <c r="P87" s="365"/>
      <c r="Q87" s="365"/>
      <c r="R87" s="365"/>
      <c r="S87" s="365"/>
      <c r="T87" s="365"/>
      <c r="U87" s="365"/>
      <c r="V87" s="365"/>
      <c r="W87" s="365"/>
      <c r="X87" s="366"/>
      <c r="Y87" s="223" t="s">
        <v>24</v>
      </c>
      <c r="Z87" s="226" t="str">
        <f>IF(Z31=0," ",Z31)</f>
        <v xml:space="preserve"> </v>
      </c>
      <c r="AA87" s="226"/>
      <c r="AB87" s="226"/>
      <c r="AC87" s="229" t="s">
        <v>30</v>
      </c>
      <c r="AD87" s="144"/>
      <c r="AE87" s="144"/>
      <c r="AF87" s="144"/>
      <c r="AG87" s="144"/>
      <c r="AH87" s="214" t="s">
        <v>57</v>
      </c>
      <c r="AI87" s="215"/>
      <c r="AJ87" s="215"/>
      <c r="AK87" s="215"/>
      <c r="AL87" s="216"/>
      <c r="AM87" s="244" t="s">
        <v>69</v>
      </c>
      <c r="AN87" s="199"/>
      <c r="AO87" s="199"/>
      <c r="AP87" s="199"/>
      <c r="AQ87" s="245"/>
      <c r="AR87" s="205" t="s">
        <v>57</v>
      </c>
      <c r="AS87" s="206"/>
      <c r="AT87" s="206"/>
      <c r="AU87" s="206"/>
      <c r="AV87" s="207"/>
      <c r="AW87" s="198" t="s">
        <v>70</v>
      </c>
      <c r="AX87" s="199"/>
      <c r="AY87" s="199"/>
      <c r="AZ87" s="199"/>
      <c r="BA87" s="199"/>
      <c r="BB87" s="214" t="s">
        <v>57</v>
      </c>
      <c r="BC87" s="215"/>
      <c r="BD87" s="215"/>
      <c r="BE87" s="215"/>
      <c r="BF87" s="216"/>
      <c r="BG87" s="10"/>
      <c r="BH87" s="25"/>
      <c r="BM87" s="238" t="s">
        <v>68</v>
      </c>
      <c r="BN87" s="239"/>
      <c r="BO87" s="240"/>
      <c r="BP87" s="138" t="s">
        <v>12</v>
      </c>
      <c r="BQ87" s="136"/>
      <c r="BR87" s="136"/>
      <c r="BS87" s="139"/>
      <c r="BT87" s="364" t="str">
        <f>IF(M31=0," ",M31)</f>
        <v xml:space="preserve"> </v>
      </c>
      <c r="BU87" s="365"/>
      <c r="BV87" s="365"/>
      <c r="BW87" s="365"/>
      <c r="BX87" s="365"/>
      <c r="BY87" s="365"/>
      <c r="BZ87" s="365"/>
      <c r="CA87" s="365"/>
      <c r="CB87" s="365"/>
      <c r="CC87" s="365"/>
      <c r="CD87" s="365"/>
      <c r="CE87" s="366"/>
      <c r="CF87" s="223" t="s">
        <v>24</v>
      </c>
      <c r="CG87" s="226" t="str">
        <f>IF(Z31=0," ",Z31)</f>
        <v xml:space="preserve"> </v>
      </c>
      <c r="CH87" s="226"/>
      <c r="CI87" s="226"/>
      <c r="CJ87" s="229" t="s">
        <v>30</v>
      </c>
      <c r="CK87" s="144"/>
      <c r="CL87" s="144"/>
      <c r="CM87" s="144"/>
      <c r="CN87" s="144"/>
      <c r="CO87" s="214" t="s">
        <v>57</v>
      </c>
      <c r="CP87" s="215"/>
      <c r="CQ87" s="215"/>
      <c r="CR87" s="215"/>
      <c r="CS87" s="216"/>
      <c r="CT87" s="244" t="s">
        <v>69</v>
      </c>
      <c r="CU87" s="199"/>
      <c r="CV87" s="199"/>
      <c r="CW87" s="199"/>
      <c r="CX87" s="245"/>
      <c r="CY87" s="205" t="s">
        <v>57</v>
      </c>
      <c r="CZ87" s="206"/>
      <c r="DA87" s="206"/>
      <c r="DB87" s="206"/>
      <c r="DC87" s="207"/>
      <c r="DD87" s="198" t="s">
        <v>70</v>
      </c>
      <c r="DE87" s="199"/>
      <c r="DF87" s="199"/>
      <c r="DG87" s="199"/>
      <c r="DH87" s="199"/>
      <c r="DI87" s="214" t="s">
        <v>57</v>
      </c>
      <c r="DJ87" s="215"/>
      <c r="DK87" s="215"/>
      <c r="DL87" s="215"/>
      <c r="DM87" s="216"/>
    </row>
    <row r="88" spans="6:117" ht="6.95" customHeight="1" x14ac:dyDescent="0.15">
      <c r="F88" s="238"/>
      <c r="G88" s="239"/>
      <c r="H88" s="240"/>
      <c r="I88" s="363"/>
      <c r="J88" s="163"/>
      <c r="K88" s="163"/>
      <c r="L88" s="164"/>
      <c r="M88" s="165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367"/>
      <c r="Y88" s="223"/>
      <c r="Z88" s="226"/>
      <c r="AA88" s="226"/>
      <c r="AB88" s="226"/>
      <c r="AC88" s="229"/>
      <c r="AD88" s="144"/>
      <c r="AE88" s="144"/>
      <c r="AF88" s="144"/>
      <c r="AG88" s="144"/>
      <c r="AH88" s="205"/>
      <c r="AI88" s="206"/>
      <c r="AJ88" s="206"/>
      <c r="AK88" s="206"/>
      <c r="AL88" s="207"/>
      <c r="AM88" s="244"/>
      <c r="AN88" s="199"/>
      <c r="AO88" s="199"/>
      <c r="AP88" s="199"/>
      <c r="AQ88" s="245"/>
      <c r="AR88" s="208" t="str">
        <f>IF(AR32=0," ",AR32)</f>
        <v xml:space="preserve"> </v>
      </c>
      <c r="AS88" s="209"/>
      <c r="AT88" s="209"/>
      <c r="AU88" s="209"/>
      <c r="AV88" s="210"/>
      <c r="AW88" s="198"/>
      <c r="AX88" s="199"/>
      <c r="AY88" s="199"/>
      <c r="AZ88" s="199"/>
      <c r="BA88" s="199"/>
      <c r="BB88" s="208" t="str">
        <f>IF(BB32=0," ",BB32)</f>
        <v xml:space="preserve"> </v>
      </c>
      <c r="BC88" s="209"/>
      <c r="BD88" s="209"/>
      <c r="BE88" s="209"/>
      <c r="BF88" s="210"/>
      <c r="BG88" s="10"/>
      <c r="BH88" s="25"/>
      <c r="BM88" s="238"/>
      <c r="BN88" s="239"/>
      <c r="BO88" s="240"/>
      <c r="BP88" s="363"/>
      <c r="BQ88" s="163"/>
      <c r="BR88" s="163"/>
      <c r="BS88" s="164"/>
      <c r="BT88" s="165"/>
      <c r="BU88" s="166"/>
      <c r="BV88" s="166"/>
      <c r="BW88" s="166"/>
      <c r="BX88" s="166"/>
      <c r="BY88" s="166"/>
      <c r="BZ88" s="166"/>
      <c r="CA88" s="166"/>
      <c r="CB88" s="166"/>
      <c r="CC88" s="166"/>
      <c r="CD88" s="166"/>
      <c r="CE88" s="367"/>
      <c r="CF88" s="223"/>
      <c r="CG88" s="226"/>
      <c r="CH88" s="226"/>
      <c r="CI88" s="226"/>
      <c r="CJ88" s="229"/>
      <c r="CK88" s="144"/>
      <c r="CL88" s="144"/>
      <c r="CM88" s="144"/>
      <c r="CN88" s="144"/>
      <c r="CO88" s="205"/>
      <c r="CP88" s="206"/>
      <c r="CQ88" s="206"/>
      <c r="CR88" s="206"/>
      <c r="CS88" s="207"/>
      <c r="CT88" s="244"/>
      <c r="CU88" s="199"/>
      <c r="CV88" s="199"/>
      <c r="CW88" s="199"/>
      <c r="CX88" s="245"/>
      <c r="CY88" s="208" t="str">
        <f>IF(AR32=0," ",AR32)</f>
        <v xml:space="preserve"> </v>
      </c>
      <c r="CZ88" s="209"/>
      <c r="DA88" s="209"/>
      <c r="DB88" s="209"/>
      <c r="DC88" s="210"/>
      <c r="DD88" s="198"/>
      <c r="DE88" s="199"/>
      <c r="DF88" s="199"/>
      <c r="DG88" s="199"/>
      <c r="DH88" s="199"/>
      <c r="DI88" s="208" t="str">
        <f>IF(BB32=0," ",BB32)</f>
        <v xml:space="preserve"> </v>
      </c>
      <c r="DJ88" s="209"/>
      <c r="DK88" s="209"/>
      <c r="DL88" s="209"/>
      <c r="DM88" s="210"/>
    </row>
    <row r="89" spans="6:117" ht="9" customHeight="1" x14ac:dyDescent="0.15">
      <c r="F89" s="238"/>
      <c r="G89" s="239"/>
      <c r="H89" s="240"/>
      <c r="I89" s="202" t="s">
        <v>0</v>
      </c>
      <c r="J89" s="203"/>
      <c r="K89" s="203"/>
      <c r="L89" s="204"/>
      <c r="M89" s="227" t="str">
        <f>IF(M33=0," ",M33)</f>
        <v xml:space="preserve"> </v>
      </c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4"/>
      <c r="Z89" s="227"/>
      <c r="AA89" s="227"/>
      <c r="AB89" s="227"/>
      <c r="AC89" s="143"/>
      <c r="AD89" s="144"/>
      <c r="AE89" s="144"/>
      <c r="AF89" s="144"/>
      <c r="AG89" s="144"/>
      <c r="AH89" s="208" t="str">
        <f>IF(AH33=0," ",AH33)</f>
        <v xml:space="preserve"> </v>
      </c>
      <c r="AI89" s="209"/>
      <c r="AJ89" s="209"/>
      <c r="AK89" s="209"/>
      <c r="AL89" s="210"/>
      <c r="AM89" s="201"/>
      <c r="AN89" s="201"/>
      <c r="AO89" s="201"/>
      <c r="AP89" s="201"/>
      <c r="AQ89" s="246"/>
      <c r="AR89" s="211"/>
      <c r="AS89" s="212"/>
      <c r="AT89" s="212"/>
      <c r="AU89" s="212"/>
      <c r="AV89" s="213"/>
      <c r="AW89" s="200"/>
      <c r="AX89" s="201"/>
      <c r="AY89" s="201"/>
      <c r="AZ89" s="201"/>
      <c r="BA89" s="201"/>
      <c r="BB89" s="211"/>
      <c r="BC89" s="212"/>
      <c r="BD89" s="212"/>
      <c r="BE89" s="212"/>
      <c r="BF89" s="213"/>
      <c r="BG89" s="10"/>
      <c r="BH89" s="25"/>
      <c r="BM89" s="238"/>
      <c r="BN89" s="239"/>
      <c r="BO89" s="240"/>
      <c r="BP89" s="202" t="s">
        <v>0</v>
      </c>
      <c r="BQ89" s="203"/>
      <c r="BR89" s="203"/>
      <c r="BS89" s="204"/>
      <c r="BT89" s="227" t="str">
        <f>IF(M33=0," ",M33)</f>
        <v xml:space="preserve"> </v>
      </c>
      <c r="BU89" s="227"/>
      <c r="BV89" s="227"/>
      <c r="BW89" s="227"/>
      <c r="BX89" s="227"/>
      <c r="BY89" s="227"/>
      <c r="BZ89" s="227"/>
      <c r="CA89" s="227"/>
      <c r="CB89" s="227"/>
      <c r="CC89" s="227"/>
      <c r="CD89" s="227"/>
      <c r="CE89" s="227"/>
      <c r="CF89" s="224"/>
      <c r="CG89" s="227"/>
      <c r="CH89" s="227"/>
      <c r="CI89" s="227"/>
      <c r="CJ89" s="143"/>
      <c r="CK89" s="144"/>
      <c r="CL89" s="144"/>
      <c r="CM89" s="144"/>
      <c r="CN89" s="144"/>
      <c r="CO89" s="208" t="str">
        <f>IF(AH33=0," ",AH33)</f>
        <v xml:space="preserve"> </v>
      </c>
      <c r="CP89" s="209"/>
      <c r="CQ89" s="209"/>
      <c r="CR89" s="209"/>
      <c r="CS89" s="210"/>
      <c r="CT89" s="201"/>
      <c r="CU89" s="201"/>
      <c r="CV89" s="201"/>
      <c r="CW89" s="201"/>
      <c r="CX89" s="246"/>
      <c r="CY89" s="211"/>
      <c r="CZ89" s="212"/>
      <c r="DA89" s="212"/>
      <c r="DB89" s="212"/>
      <c r="DC89" s="213"/>
      <c r="DD89" s="200"/>
      <c r="DE89" s="201"/>
      <c r="DF89" s="201"/>
      <c r="DG89" s="201"/>
      <c r="DH89" s="201"/>
      <c r="DI89" s="211"/>
      <c r="DJ89" s="212"/>
      <c r="DK89" s="212"/>
      <c r="DL89" s="212"/>
      <c r="DM89" s="213"/>
    </row>
    <row r="90" spans="6:117" ht="9.9499999999999993" customHeight="1" x14ac:dyDescent="0.15">
      <c r="F90" s="238"/>
      <c r="G90" s="239"/>
      <c r="H90" s="240"/>
      <c r="I90" s="137"/>
      <c r="J90" s="106"/>
      <c r="K90" s="106"/>
      <c r="L90" s="107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5"/>
      <c r="Z90" s="228"/>
      <c r="AA90" s="228"/>
      <c r="AB90" s="228"/>
      <c r="AC90" s="143"/>
      <c r="AD90" s="144"/>
      <c r="AE90" s="144"/>
      <c r="AF90" s="144"/>
      <c r="AG90" s="144"/>
      <c r="AH90" s="208"/>
      <c r="AI90" s="209"/>
      <c r="AJ90" s="209"/>
      <c r="AK90" s="209"/>
      <c r="AL90" s="210"/>
      <c r="AM90" s="273" t="s">
        <v>71</v>
      </c>
      <c r="AN90" s="273"/>
      <c r="AO90" s="273"/>
      <c r="AP90" s="273"/>
      <c r="AQ90" s="274"/>
      <c r="AR90" s="217" t="s">
        <v>57</v>
      </c>
      <c r="AS90" s="218"/>
      <c r="AT90" s="218"/>
      <c r="AU90" s="218"/>
      <c r="AV90" s="219"/>
      <c r="AW90" s="272" t="s">
        <v>72</v>
      </c>
      <c r="AX90" s="273"/>
      <c r="AY90" s="273"/>
      <c r="AZ90" s="273"/>
      <c r="BA90" s="274"/>
      <c r="BB90" s="205" t="s">
        <v>57</v>
      </c>
      <c r="BC90" s="206"/>
      <c r="BD90" s="206"/>
      <c r="BE90" s="206"/>
      <c r="BF90" s="207"/>
      <c r="BG90" s="10"/>
      <c r="BH90" s="25"/>
      <c r="BM90" s="238"/>
      <c r="BN90" s="239"/>
      <c r="BO90" s="240"/>
      <c r="BP90" s="137"/>
      <c r="BQ90" s="106"/>
      <c r="BR90" s="106"/>
      <c r="BS90" s="107"/>
      <c r="BT90" s="228"/>
      <c r="BU90" s="228"/>
      <c r="BV90" s="228"/>
      <c r="BW90" s="228"/>
      <c r="BX90" s="228"/>
      <c r="BY90" s="228"/>
      <c r="BZ90" s="228"/>
      <c r="CA90" s="228"/>
      <c r="CB90" s="228"/>
      <c r="CC90" s="228"/>
      <c r="CD90" s="228"/>
      <c r="CE90" s="228"/>
      <c r="CF90" s="225"/>
      <c r="CG90" s="228"/>
      <c r="CH90" s="228"/>
      <c r="CI90" s="228"/>
      <c r="CJ90" s="143"/>
      <c r="CK90" s="144"/>
      <c r="CL90" s="144"/>
      <c r="CM90" s="144"/>
      <c r="CN90" s="144"/>
      <c r="CO90" s="208"/>
      <c r="CP90" s="209"/>
      <c r="CQ90" s="209"/>
      <c r="CR90" s="209"/>
      <c r="CS90" s="210"/>
      <c r="CT90" s="273" t="s">
        <v>71</v>
      </c>
      <c r="CU90" s="273"/>
      <c r="CV90" s="273"/>
      <c r="CW90" s="273"/>
      <c r="CX90" s="274"/>
      <c r="CY90" s="217" t="s">
        <v>57</v>
      </c>
      <c r="CZ90" s="218"/>
      <c r="DA90" s="218"/>
      <c r="DB90" s="218"/>
      <c r="DC90" s="219"/>
      <c r="DD90" s="272" t="s">
        <v>72</v>
      </c>
      <c r="DE90" s="273"/>
      <c r="DF90" s="273"/>
      <c r="DG90" s="273"/>
      <c r="DH90" s="274"/>
      <c r="DI90" s="205" t="s">
        <v>57</v>
      </c>
      <c r="DJ90" s="206"/>
      <c r="DK90" s="206"/>
      <c r="DL90" s="206"/>
      <c r="DM90" s="207"/>
    </row>
    <row r="91" spans="6:117" ht="17.100000000000001" customHeight="1" x14ac:dyDescent="0.15">
      <c r="F91" s="241"/>
      <c r="G91" s="242"/>
      <c r="H91" s="243"/>
      <c r="I91" s="28" t="s">
        <v>13</v>
      </c>
      <c r="J91" s="29"/>
      <c r="K91" s="29"/>
      <c r="L91" s="30"/>
      <c r="M91" s="191" t="str">
        <f t="shared" ref="M91:M103" si="0">IF(M35=0," ",M35)</f>
        <v xml:space="preserve"> </v>
      </c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3"/>
      <c r="AC91" s="230"/>
      <c r="AD91" s="231"/>
      <c r="AE91" s="231"/>
      <c r="AF91" s="231"/>
      <c r="AG91" s="231"/>
      <c r="AH91" s="211"/>
      <c r="AI91" s="212"/>
      <c r="AJ91" s="212"/>
      <c r="AK91" s="212"/>
      <c r="AL91" s="213"/>
      <c r="AM91" s="201"/>
      <c r="AN91" s="201"/>
      <c r="AO91" s="201"/>
      <c r="AP91" s="201"/>
      <c r="AQ91" s="246"/>
      <c r="AR91" s="211" t="str">
        <f>IF(AR35=0," ",AR35)</f>
        <v xml:space="preserve"> </v>
      </c>
      <c r="AS91" s="212"/>
      <c r="AT91" s="212"/>
      <c r="AU91" s="212"/>
      <c r="AV91" s="213"/>
      <c r="AW91" s="200"/>
      <c r="AX91" s="201"/>
      <c r="AY91" s="201"/>
      <c r="AZ91" s="201"/>
      <c r="BA91" s="246"/>
      <c r="BB91" s="211" t="str">
        <f>IF(BB35=0," ",BB35)</f>
        <v xml:space="preserve"> </v>
      </c>
      <c r="BC91" s="212"/>
      <c r="BD91" s="212"/>
      <c r="BE91" s="212"/>
      <c r="BF91" s="213"/>
      <c r="BG91" s="10"/>
      <c r="BH91" s="25"/>
      <c r="BM91" s="241"/>
      <c r="BN91" s="242"/>
      <c r="BO91" s="243"/>
      <c r="BP91" s="45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2"/>
      <c r="CJ91" s="230"/>
      <c r="CK91" s="231"/>
      <c r="CL91" s="231"/>
      <c r="CM91" s="231"/>
      <c r="CN91" s="231"/>
      <c r="CO91" s="211"/>
      <c r="CP91" s="212"/>
      <c r="CQ91" s="212"/>
      <c r="CR91" s="212"/>
      <c r="CS91" s="213"/>
      <c r="CT91" s="201"/>
      <c r="CU91" s="201"/>
      <c r="CV91" s="201"/>
      <c r="CW91" s="201"/>
      <c r="CX91" s="246"/>
      <c r="CY91" s="211" t="str">
        <f>IF(AR35=0," ",AR35)</f>
        <v xml:space="preserve"> </v>
      </c>
      <c r="CZ91" s="212"/>
      <c r="DA91" s="212"/>
      <c r="DB91" s="212"/>
      <c r="DC91" s="213"/>
      <c r="DD91" s="200"/>
      <c r="DE91" s="201"/>
      <c r="DF91" s="201"/>
      <c r="DG91" s="201"/>
      <c r="DH91" s="246"/>
      <c r="DI91" s="211" t="str">
        <f>IF(BB35=0," ",BB35)</f>
        <v xml:space="preserve"> </v>
      </c>
      <c r="DJ91" s="212"/>
      <c r="DK91" s="212"/>
      <c r="DL91" s="212"/>
      <c r="DM91" s="213"/>
    </row>
    <row r="92" spans="6:117" ht="18" customHeight="1" x14ac:dyDescent="0.15">
      <c r="F92" s="189" t="s">
        <v>6</v>
      </c>
      <c r="G92" s="190"/>
      <c r="H92" s="49">
        <v>1</v>
      </c>
      <c r="I92" s="60" t="s">
        <v>12</v>
      </c>
      <c r="J92" s="61"/>
      <c r="K92" s="61"/>
      <c r="L92" s="62"/>
      <c r="M92" s="66" t="str">
        <f t="shared" si="0"/>
        <v xml:space="preserve"> </v>
      </c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8"/>
      <c r="Y92" s="54" t="s">
        <v>24</v>
      </c>
      <c r="Z92" s="51" t="str">
        <f>IF(Z36=0," ",Z36)</f>
        <v xml:space="preserve"> </v>
      </c>
      <c r="AA92" s="52"/>
      <c r="AB92" s="53"/>
      <c r="AC92" s="189" t="s">
        <v>27</v>
      </c>
      <c r="AD92" s="190"/>
      <c r="AE92" s="49">
        <v>1</v>
      </c>
      <c r="AF92" s="60" t="s">
        <v>12</v>
      </c>
      <c r="AG92" s="61"/>
      <c r="AH92" s="163"/>
      <c r="AI92" s="164"/>
      <c r="AJ92" s="165" t="str">
        <f>IF(AJ36=0," ",AJ36)</f>
        <v xml:space="preserve"> </v>
      </c>
      <c r="AK92" s="166"/>
      <c r="AL92" s="166"/>
      <c r="AM92" s="67"/>
      <c r="AN92" s="67"/>
      <c r="AO92" s="67"/>
      <c r="AP92" s="67"/>
      <c r="AQ92" s="67"/>
      <c r="AR92" s="67"/>
      <c r="AS92" s="67"/>
      <c r="AT92" s="67"/>
      <c r="AU92" s="68"/>
      <c r="AV92" s="54" t="s">
        <v>24</v>
      </c>
      <c r="AW92" s="51" t="str">
        <f>IF(AW36=0," ",AW36)</f>
        <v xml:space="preserve"> </v>
      </c>
      <c r="AX92" s="52"/>
      <c r="AY92" s="53"/>
      <c r="AZ92" s="92" t="s">
        <v>84</v>
      </c>
      <c r="BA92" s="93"/>
      <c r="BB92" s="93"/>
      <c r="BC92" s="93"/>
      <c r="BD92" s="93"/>
      <c r="BE92" s="93"/>
      <c r="BF92" s="94"/>
      <c r="BG92" s="10"/>
      <c r="BH92" s="25"/>
      <c r="BM92" s="189" t="s">
        <v>6</v>
      </c>
      <c r="BN92" s="190"/>
      <c r="BO92" s="49">
        <v>1</v>
      </c>
      <c r="BP92" s="60" t="s">
        <v>12</v>
      </c>
      <c r="BQ92" s="61"/>
      <c r="BR92" s="61"/>
      <c r="BS92" s="62"/>
      <c r="BT92" s="66" t="str">
        <f>IF(M36=0," ",M36)</f>
        <v xml:space="preserve"> </v>
      </c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8"/>
      <c r="CF92" s="54" t="s">
        <v>24</v>
      </c>
      <c r="CG92" s="51" t="str">
        <f>IF(Z36=0," ",Z36)</f>
        <v xml:space="preserve"> </v>
      </c>
      <c r="CH92" s="52"/>
      <c r="CI92" s="53"/>
      <c r="CJ92" s="189" t="s">
        <v>27</v>
      </c>
      <c r="CK92" s="190"/>
      <c r="CL92" s="49">
        <v>1</v>
      </c>
      <c r="CM92" s="60" t="s">
        <v>12</v>
      </c>
      <c r="CN92" s="61"/>
      <c r="CO92" s="163"/>
      <c r="CP92" s="164"/>
      <c r="CQ92" s="165" t="str">
        <f>IF(AJ36=0," ",AJ36)</f>
        <v xml:space="preserve"> </v>
      </c>
      <c r="CR92" s="166"/>
      <c r="CS92" s="166"/>
      <c r="CT92" s="67"/>
      <c r="CU92" s="67"/>
      <c r="CV92" s="67"/>
      <c r="CW92" s="67"/>
      <c r="CX92" s="67"/>
      <c r="CY92" s="67"/>
      <c r="CZ92" s="67"/>
      <c r="DA92" s="67"/>
      <c r="DB92" s="68"/>
      <c r="DC92" s="54" t="s">
        <v>24</v>
      </c>
      <c r="DD92" s="51" t="str">
        <f>IF(AW36=0," ",AW36)</f>
        <v xml:space="preserve"> </v>
      </c>
      <c r="DE92" s="52"/>
      <c r="DF92" s="53"/>
      <c r="DG92" s="81"/>
      <c r="DH92" s="82"/>
      <c r="DI92" s="82"/>
      <c r="DJ92" s="82"/>
      <c r="DK92" s="82"/>
      <c r="DL92" s="82"/>
      <c r="DM92" s="83"/>
    </row>
    <row r="93" spans="6:117" ht="18" customHeight="1" x14ac:dyDescent="0.15">
      <c r="F93" s="172"/>
      <c r="G93" s="173"/>
      <c r="H93" s="59"/>
      <c r="I93" s="69" t="s">
        <v>0</v>
      </c>
      <c r="J93" s="70"/>
      <c r="K93" s="70"/>
      <c r="L93" s="71"/>
      <c r="M93" s="63" t="str">
        <f t="shared" si="0"/>
        <v xml:space="preserve"> </v>
      </c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5"/>
      <c r="Y93" s="55"/>
      <c r="Z93" s="56"/>
      <c r="AA93" s="57"/>
      <c r="AB93" s="58"/>
      <c r="AC93" s="172"/>
      <c r="AD93" s="173"/>
      <c r="AE93" s="59"/>
      <c r="AF93" s="69" t="s">
        <v>0</v>
      </c>
      <c r="AG93" s="70"/>
      <c r="AH93" s="70"/>
      <c r="AI93" s="71"/>
      <c r="AJ93" s="63" t="str">
        <f>IF(AJ37=0," ",AJ37)</f>
        <v xml:space="preserve"> </v>
      </c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5"/>
      <c r="AV93" s="55"/>
      <c r="AW93" s="56"/>
      <c r="AX93" s="57"/>
      <c r="AY93" s="58"/>
      <c r="AZ93" s="95"/>
      <c r="BA93" s="96"/>
      <c r="BB93" s="96"/>
      <c r="BC93" s="96"/>
      <c r="BD93" s="96"/>
      <c r="BE93" s="96"/>
      <c r="BF93" s="97"/>
      <c r="BG93" s="10"/>
      <c r="BH93" s="25"/>
      <c r="BM93" s="172"/>
      <c r="BN93" s="173"/>
      <c r="BO93" s="59"/>
      <c r="BP93" s="69" t="s">
        <v>0</v>
      </c>
      <c r="BQ93" s="70"/>
      <c r="BR93" s="70"/>
      <c r="BS93" s="71"/>
      <c r="BT93" s="63" t="str">
        <f>IF(M37=0," ",M37)</f>
        <v xml:space="preserve"> </v>
      </c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5"/>
      <c r="CF93" s="55"/>
      <c r="CG93" s="56"/>
      <c r="CH93" s="57"/>
      <c r="CI93" s="58"/>
      <c r="CJ93" s="172"/>
      <c r="CK93" s="173"/>
      <c r="CL93" s="59"/>
      <c r="CM93" s="69" t="s">
        <v>0</v>
      </c>
      <c r="CN93" s="70"/>
      <c r="CO93" s="70"/>
      <c r="CP93" s="71"/>
      <c r="CQ93" s="63" t="str">
        <f>IF(AJ37=0," ",AJ37)</f>
        <v xml:space="preserve"> </v>
      </c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5"/>
      <c r="DC93" s="55"/>
      <c r="DD93" s="56"/>
      <c r="DE93" s="57"/>
      <c r="DF93" s="58"/>
      <c r="DG93" s="84"/>
      <c r="DH93" s="85"/>
      <c r="DI93" s="85"/>
      <c r="DJ93" s="85"/>
      <c r="DK93" s="85"/>
      <c r="DL93" s="85"/>
      <c r="DM93" s="86"/>
    </row>
    <row r="94" spans="6:117" ht="18" customHeight="1" x14ac:dyDescent="0.15">
      <c r="F94" s="172"/>
      <c r="G94" s="173"/>
      <c r="H94" s="50"/>
      <c r="I94" s="28" t="s">
        <v>13</v>
      </c>
      <c r="J94" s="29"/>
      <c r="K94" s="29"/>
      <c r="L94" s="30"/>
      <c r="M94" s="191" t="str">
        <f t="shared" si="0"/>
        <v xml:space="preserve"> </v>
      </c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3"/>
      <c r="AC94" s="172"/>
      <c r="AD94" s="173"/>
      <c r="AE94" s="50"/>
      <c r="AF94" s="45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2"/>
      <c r="AZ94" s="95" t="str">
        <f>IF(AZ37=0," ",AZ37)</f>
        <v xml:space="preserve"> </v>
      </c>
      <c r="BA94" s="96"/>
      <c r="BB94" s="96"/>
      <c r="BC94" s="96"/>
      <c r="BD94" s="96"/>
      <c r="BE94" s="96"/>
      <c r="BF94" s="97"/>
      <c r="BG94" s="10"/>
      <c r="BH94" s="25"/>
      <c r="BM94" s="172"/>
      <c r="BN94" s="173"/>
      <c r="BO94" s="50"/>
      <c r="BP94" s="45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2"/>
      <c r="CJ94" s="172"/>
      <c r="CK94" s="173"/>
      <c r="CL94" s="50"/>
      <c r="CM94" s="45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2"/>
      <c r="DG94" s="84"/>
      <c r="DH94" s="85"/>
      <c r="DI94" s="85"/>
      <c r="DJ94" s="85"/>
      <c r="DK94" s="85"/>
      <c r="DL94" s="85"/>
      <c r="DM94" s="86"/>
    </row>
    <row r="95" spans="6:117" ht="18" customHeight="1" x14ac:dyDescent="0.15">
      <c r="F95" s="172"/>
      <c r="G95" s="173"/>
      <c r="H95" s="49">
        <v>2</v>
      </c>
      <c r="I95" s="60" t="s">
        <v>12</v>
      </c>
      <c r="J95" s="61"/>
      <c r="K95" s="61"/>
      <c r="L95" s="62"/>
      <c r="M95" s="66" t="str">
        <f t="shared" si="0"/>
        <v xml:space="preserve"> </v>
      </c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8"/>
      <c r="Y95" s="54" t="s">
        <v>24</v>
      </c>
      <c r="Z95" s="51" t="str">
        <f>IF(Z39=0," ",Z39)</f>
        <v xml:space="preserve"> </v>
      </c>
      <c r="AA95" s="52"/>
      <c r="AB95" s="53"/>
      <c r="AC95" s="172"/>
      <c r="AD95" s="173"/>
      <c r="AE95" s="49">
        <v>2</v>
      </c>
      <c r="AF95" s="60" t="s">
        <v>12</v>
      </c>
      <c r="AG95" s="61"/>
      <c r="AH95" s="61"/>
      <c r="AI95" s="62"/>
      <c r="AJ95" s="66" t="str">
        <f>IF(AJ39=0," ",AJ39)</f>
        <v xml:space="preserve"> </v>
      </c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/>
      <c r="AV95" s="54" t="s">
        <v>24</v>
      </c>
      <c r="AW95" s="51" t="str">
        <f>IF(AW39=0," ",AW39)</f>
        <v xml:space="preserve"> </v>
      </c>
      <c r="AX95" s="52"/>
      <c r="AY95" s="53"/>
      <c r="AZ95" s="95"/>
      <c r="BA95" s="96"/>
      <c r="BB95" s="96"/>
      <c r="BC95" s="96"/>
      <c r="BD95" s="96"/>
      <c r="BE95" s="96"/>
      <c r="BF95" s="97"/>
      <c r="BG95" s="10"/>
      <c r="BH95" s="25"/>
      <c r="BM95" s="172"/>
      <c r="BN95" s="173"/>
      <c r="BO95" s="49">
        <v>2</v>
      </c>
      <c r="BP95" s="60" t="s">
        <v>12</v>
      </c>
      <c r="BQ95" s="61"/>
      <c r="BR95" s="61"/>
      <c r="BS95" s="62"/>
      <c r="BT95" s="66" t="str">
        <f>IF(M39=0," ",M39)</f>
        <v xml:space="preserve"> </v>
      </c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8"/>
      <c r="CF95" s="54" t="s">
        <v>24</v>
      </c>
      <c r="CG95" s="51" t="str">
        <f>IF(Z39=0," ",Z39)</f>
        <v xml:space="preserve"> </v>
      </c>
      <c r="CH95" s="52"/>
      <c r="CI95" s="53"/>
      <c r="CJ95" s="172"/>
      <c r="CK95" s="173"/>
      <c r="CL95" s="49">
        <v>2</v>
      </c>
      <c r="CM95" s="60" t="s">
        <v>12</v>
      </c>
      <c r="CN95" s="61"/>
      <c r="CO95" s="61"/>
      <c r="CP95" s="62"/>
      <c r="CQ95" s="66" t="str">
        <f>IF(AJ39=0," ",AJ39)</f>
        <v xml:space="preserve"> </v>
      </c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8"/>
      <c r="DC95" s="54" t="s">
        <v>24</v>
      </c>
      <c r="DD95" s="51" t="str">
        <f>IF(AW39=0," ",AW39)</f>
        <v xml:space="preserve"> </v>
      </c>
      <c r="DE95" s="52"/>
      <c r="DF95" s="53"/>
      <c r="DG95" s="84"/>
      <c r="DH95" s="85"/>
      <c r="DI95" s="85"/>
      <c r="DJ95" s="85"/>
      <c r="DK95" s="85"/>
      <c r="DL95" s="85"/>
      <c r="DM95" s="86"/>
    </row>
    <row r="96" spans="6:117" ht="18" customHeight="1" x14ac:dyDescent="0.15">
      <c r="F96" s="172"/>
      <c r="G96" s="173"/>
      <c r="H96" s="59"/>
      <c r="I96" s="69" t="s">
        <v>0</v>
      </c>
      <c r="J96" s="70"/>
      <c r="K96" s="70"/>
      <c r="L96" s="71"/>
      <c r="M96" s="63" t="str">
        <f t="shared" si="0"/>
        <v xml:space="preserve"> </v>
      </c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5"/>
      <c r="Y96" s="55"/>
      <c r="Z96" s="56"/>
      <c r="AA96" s="57"/>
      <c r="AB96" s="58"/>
      <c r="AC96" s="172"/>
      <c r="AD96" s="173"/>
      <c r="AE96" s="59"/>
      <c r="AF96" s="69" t="s">
        <v>0</v>
      </c>
      <c r="AG96" s="70"/>
      <c r="AH96" s="70"/>
      <c r="AI96" s="71"/>
      <c r="AJ96" s="63" t="str">
        <f>IF(AJ40=0," ",AJ40)</f>
        <v xml:space="preserve"> </v>
      </c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5"/>
      <c r="AV96" s="55"/>
      <c r="AW96" s="56"/>
      <c r="AX96" s="57"/>
      <c r="AY96" s="58"/>
      <c r="AZ96" s="95"/>
      <c r="BA96" s="96"/>
      <c r="BB96" s="96"/>
      <c r="BC96" s="96"/>
      <c r="BD96" s="96"/>
      <c r="BE96" s="96"/>
      <c r="BF96" s="97"/>
      <c r="BG96" s="10"/>
      <c r="BH96" s="25"/>
      <c r="BM96" s="172"/>
      <c r="BN96" s="173"/>
      <c r="BO96" s="59"/>
      <c r="BP96" s="69" t="s">
        <v>0</v>
      </c>
      <c r="BQ96" s="70"/>
      <c r="BR96" s="70"/>
      <c r="BS96" s="71"/>
      <c r="BT96" s="63" t="str">
        <f>IF(M40=0," ",M40)</f>
        <v xml:space="preserve"> </v>
      </c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5"/>
      <c r="CF96" s="55"/>
      <c r="CG96" s="56"/>
      <c r="CH96" s="57"/>
      <c r="CI96" s="58"/>
      <c r="CJ96" s="172"/>
      <c r="CK96" s="173"/>
      <c r="CL96" s="59"/>
      <c r="CM96" s="69" t="s">
        <v>0</v>
      </c>
      <c r="CN96" s="70"/>
      <c r="CO96" s="70"/>
      <c r="CP96" s="71"/>
      <c r="CQ96" s="63" t="str">
        <f>IF(AJ40=0," ",AJ40)</f>
        <v xml:space="preserve"> </v>
      </c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5"/>
      <c r="DC96" s="55"/>
      <c r="DD96" s="56"/>
      <c r="DE96" s="57"/>
      <c r="DF96" s="58"/>
      <c r="DG96" s="84"/>
      <c r="DH96" s="85"/>
      <c r="DI96" s="85"/>
      <c r="DJ96" s="85"/>
      <c r="DK96" s="85"/>
      <c r="DL96" s="85"/>
      <c r="DM96" s="86"/>
    </row>
    <row r="97" spans="3:117" ht="18" customHeight="1" x14ac:dyDescent="0.15">
      <c r="F97" s="172"/>
      <c r="G97" s="173"/>
      <c r="H97" s="50"/>
      <c r="I97" s="28" t="s">
        <v>13</v>
      </c>
      <c r="J97" s="29"/>
      <c r="K97" s="29"/>
      <c r="L97" s="30"/>
      <c r="M97" s="191" t="str">
        <f t="shared" si="0"/>
        <v xml:space="preserve"> </v>
      </c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3"/>
      <c r="AC97" s="172"/>
      <c r="AD97" s="173"/>
      <c r="AE97" s="50"/>
      <c r="AF97" s="45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2"/>
      <c r="AZ97" s="95"/>
      <c r="BA97" s="96"/>
      <c r="BB97" s="96"/>
      <c r="BC97" s="96"/>
      <c r="BD97" s="96"/>
      <c r="BE97" s="96"/>
      <c r="BF97" s="97"/>
      <c r="BG97" s="10"/>
      <c r="BH97" s="25"/>
      <c r="BM97" s="172"/>
      <c r="BN97" s="173"/>
      <c r="BO97" s="50"/>
      <c r="BP97" s="45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2"/>
      <c r="CJ97" s="172"/>
      <c r="CK97" s="173"/>
      <c r="CL97" s="50"/>
      <c r="CM97" s="45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2"/>
      <c r="DG97" s="84"/>
      <c r="DH97" s="85"/>
      <c r="DI97" s="85"/>
      <c r="DJ97" s="85"/>
      <c r="DK97" s="85"/>
      <c r="DL97" s="85"/>
      <c r="DM97" s="86"/>
    </row>
    <row r="98" spans="3:117" ht="18" customHeight="1" x14ac:dyDescent="0.15">
      <c r="F98" s="172"/>
      <c r="G98" s="173"/>
      <c r="H98" s="49">
        <v>3</v>
      </c>
      <c r="I98" s="60" t="s">
        <v>12</v>
      </c>
      <c r="J98" s="61"/>
      <c r="K98" s="61"/>
      <c r="L98" s="62"/>
      <c r="M98" s="66" t="str">
        <f t="shared" si="0"/>
        <v xml:space="preserve"> </v>
      </c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8"/>
      <c r="Y98" s="54" t="s">
        <v>24</v>
      </c>
      <c r="Z98" s="51" t="str">
        <f>IF(Z42=0," ",Z42)</f>
        <v xml:space="preserve"> </v>
      </c>
      <c r="AA98" s="52"/>
      <c r="AB98" s="53"/>
      <c r="AC98" s="172"/>
      <c r="AD98" s="173"/>
      <c r="AE98" s="49">
        <v>3</v>
      </c>
      <c r="AF98" s="60" t="s">
        <v>12</v>
      </c>
      <c r="AG98" s="61"/>
      <c r="AH98" s="61"/>
      <c r="AI98" s="62"/>
      <c r="AJ98" s="66" t="str">
        <f>IF(AJ42=0," ",AJ42)</f>
        <v xml:space="preserve"> </v>
      </c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/>
      <c r="AV98" s="54" t="s">
        <v>24</v>
      </c>
      <c r="AW98" s="51" t="str">
        <f>IF(AW42=0," ",AW42)</f>
        <v xml:space="preserve"> </v>
      </c>
      <c r="AX98" s="52"/>
      <c r="AY98" s="53"/>
      <c r="AZ98" s="98"/>
      <c r="BA98" s="99"/>
      <c r="BB98" s="99"/>
      <c r="BC98" s="99"/>
      <c r="BD98" s="99"/>
      <c r="BE98" s="99"/>
      <c r="BF98" s="100"/>
      <c r="BG98" s="10"/>
      <c r="BH98" s="25"/>
      <c r="BM98" s="172"/>
      <c r="BN98" s="173"/>
      <c r="BO98" s="49">
        <v>3</v>
      </c>
      <c r="BP98" s="60" t="s">
        <v>12</v>
      </c>
      <c r="BQ98" s="61"/>
      <c r="BR98" s="61"/>
      <c r="BS98" s="62"/>
      <c r="BT98" s="66" t="str">
        <f>IF(M42=0," ",M42)</f>
        <v xml:space="preserve"> </v>
      </c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8"/>
      <c r="CF98" s="54" t="s">
        <v>24</v>
      </c>
      <c r="CG98" s="51" t="str">
        <f>IF(Z42=0," ",Z42)</f>
        <v xml:space="preserve"> </v>
      </c>
      <c r="CH98" s="52"/>
      <c r="CI98" s="53"/>
      <c r="CJ98" s="172"/>
      <c r="CK98" s="173"/>
      <c r="CL98" s="49">
        <v>3</v>
      </c>
      <c r="CM98" s="60" t="s">
        <v>12</v>
      </c>
      <c r="CN98" s="61"/>
      <c r="CO98" s="61"/>
      <c r="CP98" s="62"/>
      <c r="CQ98" s="66" t="str">
        <f>IF(AJ42=0," ",AJ42)</f>
        <v xml:space="preserve"> </v>
      </c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8"/>
      <c r="DC98" s="54" t="s">
        <v>24</v>
      </c>
      <c r="DD98" s="51" t="str">
        <f>IF(AW42=0," ",AW42)</f>
        <v xml:space="preserve"> </v>
      </c>
      <c r="DE98" s="52"/>
      <c r="DF98" s="53"/>
      <c r="DG98" s="87"/>
      <c r="DH98" s="88"/>
      <c r="DI98" s="88"/>
      <c r="DJ98" s="88"/>
      <c r="DK98" s="88"/>
      <c r="DL98" s="88"/>
      <c r="DM98" s="89"/>
    </row>
    <row r="99" spans="3:117" ht="18" customHeight="1" x14ac:dyDescent="0.15">
      <c r="F99" s="172"/>
      <c r="G99" s="173"/>
      <c r="H99" s="59"/>
      <c r="I99" s="69" t="s">
        <v>0</v>
      </c>
      <c r="J99" s="70"/>
      <c r="K99" s="70"/>
      <c r="L99" s="71"/>
      <c r="M99" s="63" t="str">
        <f t="shared" si="0"/>
        <v xml:space="preserve"> </v>
      </c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5"/>
      <c r="Y99" s="55"/>
      <c r="Z99" s="56"/>
      <c r="AA99" s="57"/>
      <c r="AB99" s="58"/>
      <c r="AC99" s="172"/>
      <c r="AD99" s="173"/>
      <c r="AE99" s="59"/>
      <c r="AF99" s="69" t="s">
        <v>0</v>
      </c>
      <c r="AG99" s="70"/>
      <c r="AH99" s="70"/>
      <c r="AI99" s="71"/>
      <c r="AJ99" s="63" t="str">
        <f>IF(AJ43=0," ",AJ43)</f>
        <v xml:space="preserve"> </v>
      </c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5"/>
      <c r="AV99" s="55"/>
      <c r="AW99" s="56"/>
      <c r="AX99" s="57"/>
      <c r="AY99" s="58"/>
      <c r="AZ99" s="72"/>
      <c r="BA99" s="73"/>
      <c r="BB99" s="73"/>
      <c r="BC99" s="73"/>
      <c r="BD99" s="73"/>
      <c r="BE99" s="73"/>
      <c r="BF99" s="74"/>
      <c r="BG99" s="10"/>
      <c r="BH99" s="25"/>
      <c r="BM99" s="172"/>
      <c r="BN99" s="173"/>
      <c r="BO99" s="59"/>
      <c r="BP99" s="69" t="s">
        <v>0</v>
      </c>
      <c r="BQ99" s="70"/>
      <c r="BR99" s="70"/>
      <c r="BS99" s="71"/>
      <c r="BT99" s="63" t="str">
        <f>IF(M43=0," ",M43)</f>
        <v xml:space="preserve"> </v>
      </c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5"/>
      <c r="CF99" s="55"/>
      <c r="CG99" s="56"/>
      <c r="CH99" s="57"/>
      <c r="CI99" s="58"/>
      <c r="CJ99" s="172"/>
      <c r="CK99" s="173"/>
      <c r="CL99" s="59"/>
      <c r="CM99" s="69" t="s">
        <v>0</v>
      </c>
      <c r="CN99" s="70"/>
      <c r="CO99" s="70"/>
      <c r="CP99" s="71"/>
      <c r="CQ99" s="63" t="str">
        <f>IF(AJ43=0," ",AJ43)</f>
        <v xml:space="preserve"> </v>
      </c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5"/>
      <c r="DC99" s="55"/>
      <c r="DD99" s="56"/>
      <c r="DE99" s="57"/>
      <c r="DF99" s="58"/>
      <c r="DG99" s="72"/>
      <c r="DH99" s="73"/>
      <c r="DI99" s="73"/>
      <c r="DJ99" s="73"/>
      <c r="DK99" s="73"/>
      <c r="DL99" s="73"/>
      <c r="DM99" s="74"/>
    </row>
    <row r="100" spans="3:117" ht="18" customHeight="1" x14ac:dyDescent="0.15">
      <c r="F100" s="172"/>
      <c r="G100" s="173"/>
      <c r="H100" s="50"/>
      <c r="I100" s="28" t="s">
        <v>13</v>
      </c>
      <c r="J100" s="29"/>
      <c r="K100" s="29"/>
      <c r="L100" s="30"/>
      <c r="M100" s="191" t="str">
        <f t="shared" si="0"/>
        <v xml:space="preserve"> </v>
      </c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3"/>
      <c r="AC100" s="172"/>
      <c r="AD100" s="173"/>
      <c r="AE100" s="50"/>
      <c r="AF100" s="45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2"/>
      <c r="AZ100" s="75"/>
      <c r="BA100" s="76"/>
      <c r="BB100" s="76"/>
      <c r="BC100" s="76"/>
      <c r="BD100" s="76"/>
      <c r="BE100" s="76"/>
      <c r="BF100" s="77"/>
      <c r="BG100" s="10"/>
      <c r="BH100" s="25"/>
      <c r="BM100" s="172"/>
      <c r="BN100" s="173"/>
      <c r="BO100" s="50"/>
      <c r="BP100" s="45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2"/>
      <c r="CJ100" s="172"/>
      <c r="CK100" s="173"/>
      <c r="CL100" s="50"/>
      <c r="CM100" s="45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2"/>
      <c r="DG100" s="75"/>
      <c r="DH100" s="76"/>
      <c r="DI100" s="76"/>
      <c r="DJ100" s="76"/>
      <c r="DK100" s="76"/>
      <c r="DL100" s="76"/>
      <c r="DM100" s="77"/>
    </row>
    <row r="101" spans="3:117" ht="18" customHeight="1" x14ac:dyDescent="0.15">
      <c r="F101" s="172"/>
      <c r="G101" s="173"/>
      <c r="H101" s="49">
        <v>4</v>
      </c>
      <c r="I101" s="60" t="s">
        <v>12</v>
      </c>
      <c r="J101" s="61"/>
      <c r="K101" s="61"/>
      <c r="L101" s="62"/>
      <c r="M101" s="66" t="str">
        <f t="shared" si="0"/>
        <v xml:space="preserve"> </v>
      </c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8"/>
      <c r="Y101" s="54" t="s">
        <v>24</v>
      </c>
      <c r="Z101" s="51" t="str">
        <f>IF(Z45=0," ",Z45)</f>
        <v xml:space="preserve"> </v>
      </c>
      <c r="AA101" s="52"/>
      <c r="AB101" s="53"/>
      <c r="AC101" s="172"/>
      <c r="AD101" s="173"/>
      <c r="AE101" s="49">
        <v>4</v>
      </c>
      <c r="AF101" s="60" t="s">
        <v>12</v>
      </c>
      <c r="AG101" s="61"/>
      <c r="AH101" s="61"/>
      <c r="AI101" s="62"/>
      <c r="AJ101" s="66" t="str">
        <f>IF(AJ45=0," ",AJ45)</f>
        <v xml:space="preserve"> </v>
      </c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/>
      <c r="AV101" s="54" t="s">
        <v>24</v>
      </c>
      <c r="AW101" s="51" t="str">
        <f>IF(AW45=0," ",AW45)</f>
        <v xml:space="preserve"> </v>
      </c>
      <c r="AX101" s="52"/>
      <c r="AY101" s="53"/>
      <c r="AZ101" s="75"/>
      <c r="BA101" s="76"/>
      <c r="BB101" s="76"/>
      <c r="BC101" s="76"/>
      <c r="BD101" s="76"/>
      <c r="BE101" s="76"/>
      <c r="BF101" s="77"/>
      <c r="BG101" s="10"/>
      <c r="BH101" s="25"/>
      <c r="BM101" s="172"/>
      <c r="BN101" s="173"/>
      <c r="BO101" s="49">
        <v>4</v>
      </c>
      <c r="BP101" s="60" t="s">
        <v>12</v>
      </c>
      <c r="BQ101" s="61"/>
      <c r="BR101" s="61"/>
      <c r="BS101" s="62"/>
      <c r="BT101" s="66" t="str">
        <f>IF(M45=0," ",M45)</f>
        <v xml:space="preserve"> </v>
      </c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E101" s="68"/>
      <c r="CF101" s="54" t="s">
        <v>24</v>
      </c>
      <c r="CG101" s="51" t="str">
        <f>IF(Z45=0," ",Z45)</f>
        <v xml:space="preserve"> </v>
      </c>
      <c r="CH101" s="52"/>
      <c r="CI101" s="53"/>
      <c r="CJ101" s="172"/>
      <c r="CK101" s="173"/>
      <c r="CL101" s="49">
        <v>4</v>
      </c>
      <c r="CM101" s="60" t="s">
        <v>12</v>
      </c>
      <c r="CN101" s="61"/>
      <c r="CO101" s="61"/>
      <c r="CP101" s="62"/>
      <c r="CQ101" s="66" t="str">
        <f>IF(AJ45=0," ",AJ45)</f>
        <v xml:space="preserve"> </v>
      </c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8"/>
      <c r="DC101" s="54" t="s">
        <v>24</v>
      </c>
      <c r="DD101" s="51" t="str">
        <f>IF(AW45=0," ",AW45)</f>
        <v xml:space="preserve"> </v>
      </c>
      <c r="DE101" s="52"/>
      <c r="DF101" s="53"/>
      <c r="DG101" s="75"/>
      <c r="DH101" s="76"/>
      <c r="DI101" s="76"/>
      <c r="DJ101" s="76"/>
      <c r="DK101" s="76"/>
      <c r="DL101" s="76"/>
      <c r="DM101" s="77"/>
    </row>
    <row r="102" spans="3:117" ht="18" customHeight="1" x14ac:dyDescent="0.15">
      <c r="F102" s="172"/>
      <c r="G102" s="173"/>
      <c r="H102" s="59"/>
      <c r="I102" s="69" t="s">
        <v>0</v>
      </c>
      <c r="J102" s="70"/>
      <c r="K102" s="70"/>
      <c r="L102" s="71"/>
      <c r="M102" s="63" t="str">
        <f t="shared" si="0"/>
        <v xml:space="preserve"> </v>
      </c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5"/>
      <c r="Y102" s="55"/>
      <c r="Z102" s="56"/>
      <c r="AA102" s="57"/>
      <c r="AB102" s="58"/>
      <c r="AC102" s="172"/>
      <c r="AD102" s="173"/>
      <c r="AE102" s="59"/>
      <c r="AF102" s="69" t="s">
        <v>0</v>
      </c>
      <c r="AG102" s="70"/>
      <c r="AH102" s="70"/>
      <c r="AI102" s="71"/>
      <c r="AJ102" s="63" t="str">
        <f>IF(AJ46=0," ",AJ46)</f>
        <v xml:space="preserve"> </v>
      </c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5"/>
      <c r="AV102" s="55"/>
      <c r="AW102" s="56"/>
      <c r="AX102" s="57"/>
      <c r="AY102" s="58"/>
      <c r="AZ102" s="75"/>
      <c r="BA102" s="76"/>
      <c r="BB102" s="76"/>
      <c r="BC102" s="76"/>
      <c r="BD102" s="76"/>
      <c r="BE102" s="76"/>
      <c r="BF102" s="77"/>
      <c r="BG102" s="10"/>
      <c r="BH102" s="25"/>
      <c r="BM102" s="172"/>
      <c r="BN102" s="173"/>
      <c r="BO102" s="59"/>
      <c r="BP102" s="69" t="s">
        <v>0</v>
      </c>
      <c r="BQ102" s="70"/>
      <c r="BR102" s="70"/>
      <c r="BS102" s="71"/>
      <c r="BT102" s="63" t="str">
        <f>IF(M46=0," ",M46)</f>
        <v xml:space="preserve"> </v>
      </c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5"/>
      <c r="CF102" s="55"/>
      <c r="CG102" s="56"/>
      <c r="CH102" s="57"/>
      <c r="CI102" s="58"/>
      <c r="CJ102" s="172"/>
      <c r="CK102" s="173"/>
      <c r="CL102" s="59"/>
      <c r="CM102" s="69" t="s">
        <v>0</v>
      </c>
      <c r="CN102" s="70"/>
      <c r="CO102" s="70"/>
      <c r="CP102" s="71"/>
      <c r="CQ102" s="63" t="str">
        <f>IF(AJ46=0," ",AJ46)</f>
        <v xml:space="preserve"> </v>
      </c>
      <c r="CR102" s="64"/>
      <c r="CS102" s="64"/>
      <c r="CT102" s="64"/>
      <c r="CU102" s="64"/>
      <c r="CV102" s="64"/>
      <c r="CW102" s="64"/>
      <c r="CX102" s="64"/>
      <c r="CY102" s="64"/>
      <c r="CZ102" s="64"/>
      <c r="DA102" s="64"/>
      <c r="DB102" s="65"/>
      <c r="DC102" s="55"/>
      <c r="DD102" s="56"/>
      <c r="DE102" s="57"/>
      <c r="DF102" s="58"/>
      <c r="DG102" s="75"/>
      <c r="DH102" s="76"/>
      <c r="DI102" s="76"/>
      <c r="DJ102" s="76"/>
      <c r="DK102" s="76"/>
      <c r="DL102" s="76"/>
      <c r="DM102" s="77"/>
    </row>
    <row r="103" spans="3:117" ht="18" customHeight="1" x14ac:dyDescent="0.15">
      <c r="F103" s="172"/>
      <c r="G103" s="173"/>
      <c r="H103" s="59"/>
      <c r="I103" s="194" t="s">
        <v>13</v>
      </c>
      <c r="J103" s="104"/>
      <c r="K103" s="104"/>
      <c r="L103" s="105"/>
      <c r="M103" s="195" t="str">
        <f t="shared" si="0"/>
        <v xml:space="preserve"> </v>
      </c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96"/>
      <c r="Z103" s="196"/>
      <c r="AA103" s="196"/>
      <c r="AB103" s="197"/>
      <c r="AC103" s="172"/>
      <c r="AD103" s="173"/>
      <c r="AE103" s="59"/>
      <c r="AF103" s="39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1"/>
      <c r="AS103" s="41"/>
      <c r="AT103" s="41"/>
      <c r="AU103" s="41"/>
      <c r="AV103" s="41"/>
      <c r="AW103" s="41"/>
      <c r="AX103" s="41"/>
      <c r="AY103" s="42"/>
      <c r="AZ103" s="78"/>
      <c r="BA103" s="79"/>
      <c r="BB103" s="79"/>
      <c r="BC103" s="79"/>
      <c r="BD103" s="79"/>
      <c r="BE103" s="79"/>
      <c r="BF103" s="80"/>
      <c r="BG103" s="10"/>
      <c r="BH103" s="25"/>
      <c r="BM103" s="172"/>
      <c r="BN103" s="173"/>
      <c r="BO103" s="59"/>
      <c r="BP103" s="45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2"/>
      <c r="CJ103" s="172"/>
      <c r="CK103" s="173"/>
      <c r="CL103" s="59"/>
      <c r="CM103" s="39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1"/>
      <c r="CY103" s="41"/>
      <c r="CZ103" s="41"/>
      <c r="DA103" s="41"/>
      <c r="DB103" s="41"/>
      <c r="DC103" s="41"/>
      <c r="DD103" s="41"/>
      <c r="DE103" s="41"/>
      <c r="DF103" s="42"/>
      <c r="DG103" s="78"/>
      <c r="DH103" s="79"/>
      <c r="DI103" s="79"/>
      <c r="DJ103" s="79"/>
      <c r="DK103" s="79"/>
      <c r="DL103" s="79"/>
      <c r="DM103" s="80"/>
    </row>
    <row r="104" spans="3:117" ht="18" customHeight="1" x14ac:dyDescent="0.15">
      <c r="C104" s="26" t="s">
        <v>85</v>
      </c>
      <c r="D104" s="26"/>
      <c r="E104" s="27"/>
      <c r="F104" s="43" t="s">
        <v>7</v>
      </c>
      <c r="G104" s="43"/>
      <c r="H104" s="43" t="s">
        <v>9</v>
      </c>
      <c r="I104" s="43"/>
      <c r="J104" s="43" t="s">
        <v>10</v>
      </c>
      <c r="K104" s="43"/>
      <c r="L104" s="43" t="s">
        <v>15</v>
      </c>
      <c r="M104" s="43"/>
      <c r="N104" s="43" t="s">
        <v>107</v>
      </c>
      <c r="O104" s="43"/>
      <c r="P104" s="31" t="s">
        <v>21</v>
      </c>
      <c r="Q104" s="31"/>
      <c r="R104" s="31"/>
      <c r="S104" s="31"/>
      <c r="T104" s="43" t="s">
        <v>106</v>
      </c>
      <c r="U104" s="43"/>
      <c r="V104" s="43" t="s">
        <v>22</v>
      </c>
      <c r="W104" s="43"/>
      <c r="X104" s="43" t="s">
        <v>23</v>
      </c>
      <c r="Y104" s="43"/>
      <c r="Z104" s="46"/>
      <c r="AA104" s="46"/>
      <c r="AB104" s="49" t="s">
        <v>40</v>
      </c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104" t="s">
        <v>105</v>
      </c>
      <c r="AR104" s="104"/>
      <c r="AS104" s="104"/>
      <c r="AT104" s="104"/>
      <c r="AU104" s="104"/>
      <c r="AV104" s="104"/>
      <c r="AW104" s="104"/>
      <c r="AX104" s="104"/>
      <c r="AY104" s="104"/>
      <c r="AZ104" s="104"/>
      <c r="BA104" s="104"/>
      <c r="BB104" s="104"/>
      <c r="BC104" s="104"/>
      <c r="BD104" s="104"/>
      <c r="BE104" s="104"/>
      <c r="BF104" s="105"/>
      <c r="BG104" s="10"/>
      <c r="BH104" s="25"/>
      <c r="BJ104" s="26" t="s">
        <v>88</v>
      </c>
      <c r="BK104" s="26"/>
      <c r="BL104" s="27"/>
      <c r="BM104" s="43" t="s">
        <v>7</v>
      </c>
      <c r="BN104" s="43"/>
      <c r="BO104" s="43" t="s">
        <v>9</v>
      </c>
      <c r="BP104" s="43"/>
      <c r="BQ104" s="43" t="s">
        <v>10</v>
      </c>
      <c r="BR104" s="43"/>
      <c r="BS104" s="43" t="s">
        <v>15</v>
      </c>
      <c r="BT104" s="43"/>
      <c r="BU104" s="43" t="s">
        <v>107</v>
      </c>
      <c r="BV104" s="43"/>
      <c r="BW104" s="31" t="s">
        <v>21</v>
      </c>
      <c r="BX104" s="31"/>
      <c r="BY104" s="31"/>
      <c r="BZ104" s="31"/>
      <c r="CA104" s="43" t="s">
        <v>106</v>
      </c>
      <c r="CB104" s="43"/>
      <c r="CC104" s="43" t="s">
        <v>22</v>
      </c>
      <c r="CD104" s="43"/>
      <c r="CE104" s="43" t="s">
        <v>23</v>
      </c>
      <c r="CF104" s="43"/>
      <c r="CG104" s="46"/>
      <c r="CH104" s="46"/>
      <c r="CI104" s="49" t="s">
        <v>40</v>
      </c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104" t="s">
        <v>105</v>
      </c>
      <c r="CY104" s="104"/>
      <c r="CZ104" s="104"/>
      <c r="DA104" s="104"/>
      <c r="DB104" s="104"/>
      <c r="DC104" s="104"/>
      <c r="DD104" s="104"/>
      <c r="DE104" s="104"/>
      <c r="DF104" s="104"/>
      <c r="DG104" s="104"/>
      <c r="DH104" s="104"/>
      <c r="DI104" s="104"/>
      <c r="DJ104" s="104"/>
      <c r="DK104" s="104"/>
      <c r="DL104" s="104"/>
      <c r="DM104" s="105"/>
    </row>
    <row r="105" spans="3:117" ht="18" customHeight="1" x14ac:dyDescent="0.15">
      <c r="C105" s="26"/>
      <c r="D105" s="26"/>
      <c r="E105" s="27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43" t="s">
        <v>20</v>
      </c>
      <c r="Q105" s="43"/>
      <c r="R105" s="43" t="s">
        <v>45</v>
      </c>
      <c r="S105" s="43"/>
      <c r="T105" s="91"/>
      <c r="U105" s="91"/>
      <c r="V105" s="91"/>
      <c r="W105" s="91"/>
      <c r="X105" s="91"/>
      <c r="Y105" s="91"/>
      <c r="Z105" s="47"/>
      <c r="AA105" s="47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7"/>
      <c r="BG105" s="10"/>
      <c r="BH105" s="25"/>
      <c r="BJ105" s="26"/>
      <c r="BK105" s="26"/>
      <c r="BL105" s="27"/>
      <c r="BM105" s="91"/>
      <c r="BN105" s="91"/>
      <c r="BO105" s="91"/>
      <c r="BP105" s="91"/>
      <c r="BQ105" s="91"/>
      <c r="BR105" s="91"/>
      <c r="BS105" s="91"/>
      <c r="BT105" s="91"/>
      <c r="BU105" s="91"/>
      <c r="BV105" s="91"/>
      <c r="BW105" s="43" t="s">
        <v>20</v>
      </c>
      <c r="BX105" s="43"/>
      <c r="BY105" s="43" t="s">
        <v>45</v>
      </c>
      <c r="BZ105" s="43"/>
      <c r="CA105" s="91"/>
      <c r="CB105" s="91"/>
      <c r="CC105" s="91"/>
      <c r="CD105" s="91"/>
      <c r="CE105" s="91"/>
      <c r="CF105" s="91"/>
      <c r="CG105" s="47"/>
      <c r="CH105" s="47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106"/>
      <c r="CY105" s="106"/>
      <c r="CZ105" s="106"/>
      <c r="DA105" s="106"/>
      <c r="DB105" s="106"/>
      <c r="DC105" s="106"/>
      <c r="DD105" s="106"/>
      <c r="DE105" s="106"/>
      <c r="DF105" s="106"/>
      <c r="DG105" s="106"/>
      <c r="DH105" s="106"/>
      <c r="DI105" s="106"/>
      <c r="DJ105" s="106"/>
      <c r="DK105" s="106"/>
      <c r="DL105" s="106"/>
      <c r="DM105" s="107"/>
    </row>
    <row r="106" spans="3:117" ht="18" customHeight="1" x14ac:dyDescent="0.15">
      <c r="C106" s="26"/>
      <c r="D106" s="26"/>
      <c r="E106" s="27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7"/>
      <c r="AA106" s="47"/>
      <c r="AB106" s="31" t="s">
        <v>25</v>
      </c>
      <c r="AC106" s="31"/>
      <c r="AD106" s="31"/>
      <c r="AE106" s="31" t="s">
        <v>26</v>
      </c>
      <c r="AF106" s="31"/>
      <c r="AG106" s="31"/>
      <c r="AH106" s="31" t="s">
        <v>35</v>
      </c>
      <c r="AI106" s="31"/>
      <c r="AJ106" s="31"/>
      <c r="AK106" s="31" t="s">
        <v>36</v>
      </c>
      <c r="AL106" s="31"/>
      <c r="AM106" s="31"/>
      <c r="AN106" s="31" t="s">
        <v>37</v>
      </c>
      <c r="AO106" s="31"/>
      <c r="AP106" s="31"/>
      <c r="AQ106" s="29" t="s">
        <v>81</v>
      </c>
      <c r="AR106" s="29"/>
      <c r="AS106" s="29"/>
      <c r="AT106" s="29"/>
      <c r="AU106" s="29"/>
      <c r="AV106" s="29"/>
      <c r="AW106" s="30"/>
      <c r="AX106" s="28" t="s">
        <v>35</v>
      </c>
      <c r="AY106" s="29"/>
      <c r="AZ106" s="30"/>
      <c r="BA106" s="28" t="s">
        <v>36</v>
      </c>
      <c r="BB106" s="29"/>
      <c r="BC106" s="30"/>
      <c r="BD106" s="28" t="s">
        <v>37</v>
      </c>
      <c r="BE106" s="29"/>
      <c r="BF106" s="30"/>
      <c r="BG106" s="10"/>
      <c r="BH106" s="25"/>
      <c r="BJ106" s="26"/>
      <c r="BK106" s="26"/>
      <c r="BL106" s="27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7"/>
      <c r="CH106" s="47"/>
      <c r="CI106" s="31" t="s">
        <v>25</v>
      </c>
      <c r="CJ106" s="31"/>
      <c r="CK106" s="31"/>
      <c r="CL106" s="31" t="s">
        <v>26</v>
      </c>
      <c r="CM106" s="31"/>
      <c r="CN106" s="31"/>
      <c r="CO106" s="31" t="s">
        <v>35</v>
      </c>
      <c r="CP106" s="31"/>
      <c r="CQ106" s="31"/>
      <c r="CR106" s="31" t="s">
        <v>36</v>
      </c>
      <c r="CS106" s="31"/>
      <c r="CT106" s="31"/>
      <c r="CU106" s="31" t="s">
        <v>37</v>
      </c>
      <c r="CV106" s="31"/>
      <c r="CW106" s="31"/>
      <c r="CX106" s="29" t="s">
        <v>81</v>
      </c>
      <c r="CY106" s="29"/>
      <c r="CZ106" s="29"/>
      <c r="DA106" s="29"/>
      <c r="DB106" s="29"/>
      <c r="DC106" s="29"/>
      <c r="DD106" s="30"/>
      <c r="DE106" s="28" t="s">
        <v>35</v>
      </c>
      <c r="DF106" s="29"/>
      <c r="DG106" s="30"/>
      <c r="DH106" s="28" t="s">
        <v>36</v>
      </c>
      <c r="DI106" s="29"/>
      <c r="DJ106" s="30"/>
      <c r="DK106" s="28" t="s">
        <v>37</v>
      </c>
      <c r="DL106" s="29"/>
      <c r="DM106" s="30"/>
    </row>
    <row r="107" spans="3:117" ht="18" customHeight="1" x14ac:dyDescent="0.15">
      <c r="C107" s="26"/>
      <c r="D107" s="26"/>
      <c r="E107" s="27"/>
      <c r="F107" s="90" t="str">
        <f>IF(F51=0," ",F51)</f>
        <v xml:space="preserve"> </v>
      </c>
      <c r="G107" s="90"/>
      <c r="H107" s="90" t="str">
        <f>IF(H51=0," ",H51)</f>
        <v xml:space="preserve"> </v>
      </c>
      <c r="I107" s="90"/>
      <c r="J107" s="90" t="str">
        <f>IF(J51=0," ",J51)</f>
        <v xml:space="preserve"> </v>
      </c>
      <c r="K107" s="90"/>
      <c r="L107" s="90" t="str">
        <f>IF(L51=0," ",L51)</f>
        <v xml:space="preserve"> </v>
      </c>
      <c r="M107" s="90"/>
      <c r="N107" s="90" t="str">
        <f>IF(N51=0," ",N51)</f>
        <v xml:space="preserve"> </v>
      </c>
      <c r="O107" s="90"/>
      <c r="P107" s="90" t="str">
        <f>IF(P51=0," ",P51)</f>
        <v xml:space="preserve"> </v>
      </c>
      <c r="Q107" s="90"/>
      <c r="R107" s="90" t="str">
        <f>IF(R51=0," ",R51)</f>
        <v xml:space="preserve"> </v>
      </c>
      <c r="S107" s="90"/>
      <c r="T107" s="90" t="str">
        <f>IF(T51=0," ",T51)</f>
        <v xml:space="preserve"> </v>
      </c>
      <c r="U107" s="90"/>
      <c r="V107" s="90" t="str">
        <f>IF(V51=0," ",V51)</f>
        <v xml:space="preserve"> </v>
      </c>
      <c r="W107" s="90"/>
      <c r="X107" s="90" t="str">
        <f>IF(X51=0," ",X51)</f>
        <v xml:space="preserve"> </v>
      </c>
      <c r="Y107" s="90"/>
      <c r="Z107" s="48"/>
      <c r="AA107" s="48"/>
      <c r="AB107" s="90" t="str">
        <f>IF(AB51=0," ",AB51)</f>
        <v xml:space="preserve"> </v>
      </c>
      <c r="AC107" s="90"/>
      <c r="AD107" s="90"/>
      <c r="AE107" s="90" t="str">
        <f>IF(AE51=0," ",AE51)</f>
        <v xml:space="preserve"> </v>
      </c>
      <c r="AF107" s="90"/>
      <c r="AG107" s="90"/>
      <c r="AH107" s="90">
        <f>IF(AH51=0," ",AH51)</f>
        <v>5</v>
      </c>
      <c r="AI107" s="90"/>
      <c r="AJ107" s="90"/>
      <c r="AK107" s="90" t="str">
        <f>IF(AK51=0," ",AK51)</f>
        <v xml:space="preserve"> </v>
      </c>
      <c r="AL107" s="90"/>
      <c r="AM107" s="90"/>
      <c r="AN107" s="90" t="str">
        <f>IF(AN51=0," ",AN51)</f>
        <v xml:space="preserve"> </v>
      </c>
      <c r="AO107" s="90"/>
      <c r="AP107" s="90"/>
      <c r="AQ107" s="52" t="str">
        <f>IF(AQ51=0," ",AQ51)</f>
        <v xml:space="preserve"> </v>
      </c>
      <c r="AR107" s="52"/>
      <c r="AS107" s="52"/>
      <c r="AT107" s="52"/>
      <c r="AU107" s="52"/>
      <c r="AV107" s="52"/>
      <c r="AW107" s="53"/>
      <c r="AX107" s="51" t="str">
        <f>IF(AX51=0," ",AX51)</f>
        <v xml:space="preserve"> </v>
      </c>
      <c r="AY107" s="52"/>
      <c r="AZ107" s="53"/>
      <c r="BA107" s="51" t="str">
        <f>IF(BA51=0," ",BA51)</f>
        <v xml:space="preserve"> </v>
      </c>
      <c r="BB107" s="52"/>
      <c r="BC107" s="53"/>
      <c r="BD107" s="51" t="str">
        <f>IF(BD51=0," ",BD51)</f>
        <v xml:space="preserve"> </v>
      </c>
      <c r="BE107" s="52"/>
      <c r="BF107" s="53"/>
      <c r="BG107" s="10"/>
      <c r="BH107" s="25"/>
      <c r="BJ107" s="26"/>
      <c r="BK107" s="26"/>
      <c r="BL107" s="27"/>
      <c r="BM107" s="90" t="str">
        <f>IF(F51=0," ",F51)</f>
        <v xml:space="preserve"> </v>
      </c>
      <c r="BN107" s="90"/>
      <c r="BO107" s="90" t="str">
        <f>IF(H51=0," ",H51)</f>
        <v xml:space="preserve"> </v>
      </c>
      <c r="BP107" s="90"/>
      <c r="BQ107" s="90" t="str">
        <f>IF(J51=0," ",J51)</f>
        <v xml:space="preserve"> </v>
      </c>
      <c r="BR107" s="90"/>
      <c r="BS107" s="90" t="str">
        <f>IF(L51=0," ",L51)</f>
        <v xml:space="preserve"> </v>
      </c>
      <c r="BT107" s="90"/>
      <c r="BU107" s="90" t="str">
        <f>IF(N51=0," ",N51)</f>
        <v xml:space="preserve"> </v>
      </c>
      <c r="BV107" s="90"/>
      <c r="BW107" s="90" t="str">
        <f>IF(P51=0," ",P51)</f>
        <v xml:space="preserve"> </v>
      </c>
      <c r="BX107" s="90"/>
      <c r="BY107" s="90" t="str">
        <f>IF(R51=0," ",R51)</f>
        <v xml:space="preserve"> </v>
      </c>
      <c r="BZ107" s="90"/>
      <c r="CA107" s="90" t="str">
        <f>IF(T51=0," ",T51)</f>
        <v xml:space="preserve"> </v>
      </c>
      <c r="CB107" s="90"/>
      <c r="CC107" s="90" t="str">
        <f>IF(V51=0," ",V51)</f>
        <v xml:space="preserve"> </v>
      </c>
      <c r="CD107" s="90"/>
      <c r="CE107" s="90" t="str">
        <f>IF(X51=0," ",X51)</f>
        <v xml:space="preserve"> </v>
      </c>
      <c r="CF107" s="90"/>
      <c r="CG107" s="48"/>
      <c r="CH107" s="48"/>
      <c r="CI107" s="90" t="str">
        <f>IF(AB51=0," ",AB51)</f>
        <v xml:space="preserve"> </v>
      </c>
      <c r="CJ107" s="90"/>
      <c r="CK107" s="90"/>
      <c r="CL107" s="90" t="str">
        <f>IF(AE51=0," ",AE51)</f>
        <v xml:space="preserve"> </v>
      </c>
      <c r="CM107" s="90"/>
      <c r="CN107" s="90"/>
      <c r="CO107" s="90">
        <f>IF(AH51=0," ",AH51)</f>
        <v>5</v>
      </c>
      <c r="CP107" s="90"/>
      <c r="CQ107" s="90"/>
      <c r="CR107" s="90" t="str">
        <f>IF(AK51=0," ",AK51)</f>
        <v xml:space="preserve"> </v>
      </c>
      <c r="CS107" s="90"/>
      <c r="CT107" s="90"/>
      <c r="CU107" s="90" t="str">
        <f>IF(AN51=0," ",AN51)</f>
        <v xml:space="preserve"> </v>
      </c>
      <c r="CV107" s="90"/>
      <c r="CW107" s="90"/>
      <c r="CX107" s="52" t="str">
        <f>IF(AQ51=0," ",AQ51)</f>
        <v xml:space="preserve"> </v>
      </c>
      <c r="CY107" s="52"/>
      <c r="CZ107" s="52"/>
      <c r="DA107" s="52"/>
      <c r="DB107" s="52"/>
      <c r="DC107" s="52"/>
      <c r="DD107" s="53"/>
      <c r="DE107" s="51" t="str">
        <f>IF(AX51=0," ",AX51)</f>
        <v xml:space="preserve"> </v>
      </c>
      <c r="DF107" s="52"/>
      <c r="DG107" s="53"/>
      <c r="DH107" s="51" t="str">
        <f>IF(BA51=0," ",BA51)</f>
        <v xml:space="preserve"> </v>
      </c>
      <c r="DI107" s="52"/>
      <c r="DJ107" s="53"/>
      <c r="DK107" s="51" t="str">
        <f>IF(BD51=0," ",BD51)</f>
        <v xml:space="preserve"> </v>
      </c>
      <c r="DL107" s="52"/>
      <c r="DM107" s="53"/>
    </row>
    <row r="108" spans="3:117" ht="18" customHeight="1" x14ac:dyDescent="0.15">
      <c r="C108" s="26"/>
      <c r="D108" s="26"/>
      <c r="E108" s="27"/>
      <c r="F108" s="172" t="s">
        <v>8</v>
      </c>
      <c r="G108" s="173"/>
      <c r="H108" s="182" t="s">
        <v>16</v>
      </c>
      <c r="I108" s="183"/>
      <c r="J108" s="183"/>
      <c r="K108" s="183"/>
      <c r="L108" s="183"/>
      <c r="M108" s="184"/>
      <c r="N108" s="185" t="str">
        <f>IF(N52=0," ",N52)</f>
        <v xml:space="preserve"> </v>
      </c>
      <c r="O108" s="186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7"/>
      <c r="AI108" s="168" t="s">
        <v>39</v>
      </c>
      <c r="AJ108" s="169"/>
      <c r="AK108" s="169"/>
      <c r="AL108" s="169"/>
      <c r="AM108" s="169"/>
      <c r="AN108" s="169"/>
      <c r="AO108" s="169"/>
      <c r="AP108" s="169"/>
      <c r="AQ108" s="170"/>
      <c r="AR108" s="170"/>
      <c r="AS108" s="170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70"/>
      <c r="BD108" s="170"/>
      <c r="BE108" s="170"/>
      <c r="BF108" s="171"/>
      <c r="BG108" s="10"/>
      <c r="BH108" s="25"/>
      <c r="BJ108" s="26"/>
      <c r="BK108" s="26"/>
      <c r="BL108" s="27"/>
      <c r="BM108" s="172" t="s">
        <v>8</v>
      </c>
      <c r="BN108" s="173"/>
      <c r="BO108" s="101"/>
      <c r="BP108" s="102"/>
      <c r="BQ108" s="102"/>
      <c r="BR108" s="102"/>
      <c r="BS108" s="102"/>
      <c r="BT108" s="102"/>
      <c r="BU108" s="102"/>
      <c r="BV108" s="102"/>
      <c r="BW108" s="102"/>
      <c r="BX108" s="102"/>
      <c r="BY108" s="102"/>
      <c r="BZ108" s="102"/>
      <c r="CA108" s="102"/>
      <c r="CB108" s="102"/>
      <c r="CC108" s="102"/>
      <c r="CD108" s="102"/>
      <c r="CE108" s="102"/>
      <c r="CF108" s="102"/>
      <c r="CG108" s="102"/>
      <c r="CH108" s="102"/>
      <c r="CI108" s="102"/>
      <c r="CJ108" s="102"/>
      <c r="CK108" s="102"/>
      <c r="CL108" s="102"/>
      <c r="CM108" s="102"/>
      <c r="CN108" s="102"/>
      <c r="CO108" s="102"/>
      <c r="CP108" s="102"/>
      <c r="CQ108" s="102"/>
      <c r="CR108" s="102"/>
      <c r="CS108" s="102"/>
      <c r="CT108" s="102"/>
      <c r="CU108" s="102"/>
      <c r="CV108" s="102"/>
      <c r="CW108" s="102"/>
      <c r="CX108" s="102"/>
      <c r="CY108" s="102"/>
      <c r="CZ108" s="102"/>
      <c r="DA108" s="102"/>
      <c r="DB108" s="102"/>
      <c r="DC108" s="102"/>
      <c r="DD108" s="102"/>
      <c r="DE108" s="102"/>
      <c r="DF108" s="102"/>
      <c r="DG108" s="102"/>
      <c r="DH108" s="102"/>
      <c r="DI108" s="102"/>
      <c r="DJ108" s="102"/>
      <c r="DK108" s="102"/>
      <c r="DL108" s="102"/>
      <c r="DM108" s="103"/>
    </row>
    <row r="109" spans="3:117" ht="18" customHeight="1" x14ac:dyDescent="0.15">
      <c r="C109" s="26"/>
      <c r="D109" s="26"/>
      <c r="E109" s="27"/>
      <c r="F109" s="172"/>
      <c r="G109" s="173"/>
      <c r="H109" s="176" t="s">
        <v>17</v>
      </c>
      <c r="I109" s="177"/>
      <c r="J109" s="177"/>
      <c r="K109" s="177"/>
      <c r="L109" s="177"/>
      <c r="M109" s="178"/>
      <c r="N109" s="32" t="str">
        <f>IF(N53=0," ",N53)</f>
        <v xml:space="preserve"> </v>
      </c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4"/>
      <c r="BG109" s="10"/>
      <c r="BH109" s="25"/>
      <c r="BJ109" s="26"/>
      <c r="BK109" s="26"/>
      <c r="BL109" s="27"/>
      <c r="BM109" s="172"/>
      <c r="BN109" s="173"/>
      <c r="BO109" s="176" t="s">
        <v>17</v>
      </c>
      <c r="BP109" s="177"/>
      <c r="BQ109" s="177"/>
      <c r="BR109" s="177"/>
      <c r="BS109" s="177"/>
      <c r="BT109" s="178"/>
      <c r="BU109" s="32" t="str">
        <f>IF(N53=0," ",N53)</f>
        <v xml:space="preserve"> </v>
      </c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4"/>
    </row>
    <row r="110" spans="3:117" ht="18" customHeight="1" x14ac:dyDescent="0.15">
      <c r="C110" s="26"/>
      <c r="D110" s="26"/>
      <c r="E110" s="27"/>
      <c r="F110" s="172"/>
      <c r="G110" s="173"/>
      <c r="H110" s="179"/>
      <c r="I110" s="180"/>
      <c r="J110" s="180"/>
      <c r="K110" s="180"/>
      <c r="L110" s="180"/>
      <c r="M110" s="181"/>
      <c r="N110" s="35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7"/>
      <c r="BG110" s="10"/>
      <c r="BH110" s="25"/>
      <c r="BJ110" s="26"/>
      <c r="BK110" s="26"/>
      <c r="BL110" s="27"/>
      <c r="BM110" s="172"/>
      <c r="BN110" s="173"/>
      <c r="BO110" s="179"/>
      <c r="BP110" s="180"/>
      <c r="BQ110" s="180"/>
      <c r="BR110" s="180"/>
      <c r="BS110" s="180"/>
      <c r="BT110" s="181"/>
      <c r="BU110" s="35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7"/>
    </row>
    <row r="111" spans="3:117" ht="18" customHeight="1" x14ac:dyDescent="0.15">
      <c r="C111" s="26"/>
      <c r="D111" s="26"/>
      <c r="E111" s="27"/>
      <c r="F111" s="174"/>
      <c r="G111" s="175"/>
      <c r="H111" s="28" t="s">
        <v>18</v>
      </c>
      <c r="I111" s="29"/>
      <c r="J111" s="29"/>
      <c r="K111" s="29"/>
      <c r="L111" s="29"/>
      <c r="M111" s="30"/>
      <c r="N111" s="38" t="str">
        <f>IF(N55=0," ",N55)</f>
        <v xml:space="preserve"> </v>
      </c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170" t="s">
        <v>38</v>
      </c>
      <c r="AR111" s="170"/>
      <c r="AS111" s="170"/>
      <c r="AT111" s="170"/>
      <c r="AU111" s="38" t="str">
        <f>IF(AU55=0," ",AU55)</f>
        <v xml:space="preserve"> </v>
      </c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188"/>
      <c r="BG111" s="10"/>
      <c r="BH111" s="25"/>
      <c r="BJ111" s="26"/>
      <c r="BK111" s="26"/>
      <c r="BL111" s="27"/>
      <c r="BM111" s="174"/>
      <c r="BN111" s="175"/>
      <c r="BO111" s="28" t="s">
        <v>18</v>
      </c>
      <c r="BP111" s="29"/>
      <c r="BQ111" s="29"/>
      <c r="BR111" s="29"/>
      <c r="BS111" s="29"/>
      <c r="BT111" s="30"/>
      <c r="BU111" s="38" t="str">
        <f>IF(N55=0," ",N55)</f>
        <v xml:space="preserve"> </v>
      </c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170" t="s">
        <v>38</v>
      </c>
      <c r="CY111" s="170"/>
      <c r="CZ111" s="170"/>
      <c r="DA111" s="170"/>
      <c r="DB111" s="38" t="str">
        <f>IF(AU55=0," ",AU55)</f>
        <v xml:space="preserve"> </v>
      </c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188"/>
    </row>
    <row r="112" spans="3:117" ht="18" customHeight="1" x14ac:dyDescent="0.15">
      <c r="F112" s="167" t="s">
        <v>86</v>
      </c>
      <c r="G112" s="167"/>
      <c r="H112" s="167"/>
      <c r="I112" s="167"/>
      <c r="J112" s="167"/>
      <c r="K112" s="167"/>
      <c r="L112" s="1011"/>
      <c r="M112" s="1011"/>
      <c r="N112" s="1011"/>
      <c r="O112" s="1011"/>
      <c r="P112" s="1011"/>
      <c r="Q112" s="1011"/>
      <c r="R112" s="1011"/>
      <c r="S112" s="1011"/>
      <c r="T112" s="167" t="s">
        <v>87</v>
      </c>
      <c r="U112" s="167"/>
      <c r="V112" s="167"/>
      <c r="W112" s="167"/>
      <c r="X112" s="167"/>
      <c r="Y112" s="167"/>
      <c r="Z112" s="167"/>
      <c r="AA112" s="167"/>
      <c r="AB112" s="1011"/>
      <c r="AC112" s="1011"/>
      <c r="AD112" s="1011"/>
      <c r="AE112" s="1011"/>
      <c r="AF112" s="1011"/>
      <c r="AG112" s="1011"/>
      <c r="AH112" s="1011"/>
      <c r="AI112" s="1011"/>
      <c r="AJ112" s="1011"/>
      <c r="AK112" s="1011"/>
      <c r="AL112" s="1011"/>
      <c r="AM112" s="1011"/>
      <c r="AN112" s="1011"/>
      <c r="AO112" s="6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10"/>
      <c r="BH112" s="25"/>
    </row>
    <row r="113" spans="59:59" ht="0.75" customHeight="1" x14ac:dyDescent="0.15">
      <c r="BG113" s="1012"/>
    </row>
  </sheetData>
  <sheetProtection selectLockedCells="1"/>
  <mergeCells count="861">
    <mergeCell ref="DC85:DM85"/>
    <mergeCell ref="BM79:DM80"/>
    <mergeCell ref="BP87:BS88"/>
    <mergeCell ref="BT87:CE88"/>
    <mergeCell ref="CO87:CS88"/>
    <mergeCell ref="BM87:BO91"/>
    <mergeCell ref="CS83:CW84"/>
    <mergeCell ref="CX83:DB84"/>
    <mergeCell ref="BP85:BT86"/>
    <mergeCell ref="BZ85:CD86"/>
    <mergeCell ref="CN85:CR86"/>
    <mergeCell ref="CS85:CW86"/>
    <mergeCell ref="BM83:BO86"/>
    <mergeCell ref="BP83:BT84"/>
    <mergeCell ref="BU83:BY84"/>
    <mergeCell ref="BZ83:CD84"/>
    <mergeCell ref="CX85:DB86"/>
    <mergeCell ref="CH84:CJ84"/>
    <mergeCell ref="CK83:CM83"/>
    <mergeCell ref="CK84:CM84"/>
    <mergeCell ref="BM81:BO82"/>
    <mergeCell ref="BP81:BS82"/>
    <mergeCell ref="BZ81:CC82"/>
    <mergeCell ref="CJ81:CM82"/>
    <mergeCell ref="CW63:DM63"/>
    <mergeCell ref="DI91:DM91"/>
    <mergeCell ref="BT81:BY81"/>
    <mergeCell ref="BT82:BY82"/>
    <mergeCell ref="CD81:CI81"/>
    <mergeCell ref="CD82:CI82"/>
    <mergeCell ref="CN81:CS81"/>
    <mergeCell ref="CN82:CS82"/>
    <mergeCell ref="CX81:DC81"/>
    <mergeCell ref="DH81:DM81"/>
    <mergeCell ref="CX82:DC82"/>
    <mergeCell ref="DH82:DM82"/>
    <mergeCell ref="CE83:CG83"/>
    <mergeCell ref="CE84:CG84"/>
    <mergeCell ref="CH83:CJ83"/>
    <mergeCell ref="BT89:CE90"/>
    <mergeCell ref="CT90:CX91"/>
    <mergeCell ref="DD90:DH91"/>
    <mergeCell ref="CA77:CM77"/>
    <mergeCell ref="CN76:CZ76"/>
    <mergeCell ref="CN77:CZ77"/>
    <mergeCell ref="CV74:CW74"/>
    <mergeCell ref="CX73:DA73"/>
    <mergeCell ref="DD81:DG82"/>
    <mergeCell ref="BM78:DM78"/>
    <mergeCell ref="DC86:DM86"/>
    <mergeCell ref="CX111:DA111"/>
    <mergeCell ref="DB111:DM111"/>
    <mergeCell ref="BX68:CH68"/>
    <mergeCell ref="BX69:CH69"/>
    <mergeCell ref="CI68:CS68"/>
    <mergeCell ref="CI69:CS69"/>
    <mergeCell ref="CT68:DC68"/>
    <mergeCell ref="CT69:DC69"/>
    <mergeCell ref="DD68:DM68"/>
    <mergeCell ref="DD69:DM69"/>
    <mergeCell ref="BV73:CE73"/>
    <mergeCell ref="BV74:CE74"/>
    <mergeCell ref="CF73:CH73"/>
    <mergeCell ref="CF74:CH74"/>
    <mergeCell ref="CI73:CJ73"/>
    <mergeCell ref="CI74:CJ74"/>
    <mergeCell ref="CK73:CM73"/>
    <mergeCell ref="CK74:CM74"/>
    <mergeCell ref="CN73:CP73"/>
    <mergeCell ref="CH85:CJ85"/>
    <mergeCell ref="DC83:DM83"/>
    <mergeCell ref="DC84:DM84"/>
    <mergeCell ref="CQ74:CR74"/>
    <mergeCell ref="CS73:CU73"/>
    <mergeCell ref="T77:AF77"/>
    <mergeCell ref="DB73:DD73"/>
    <mergeCell ref="DB74:DD74"/>
    <mergeCell ref="DE73:DG73"/>
    <mergeCell ref="DE74:DG74"/>
    <mergeCell ref="AD73:AF73"/>
    <mergeCell ref="AD74:AF74"/>
    <mergeCell ref="AG73:AI73"/>
    <mergeCell ref="AG74:AI74"/>
    <mergeCell ref="AJ73:AK73"/>
    <mergeCell ref="AJ74:AK74"/>
    <mergeCell ref="BM76:BZ76"/>
    <mergeCell ref="BM77:BZ77"/>
    <mergeCell ref="CA76:CM76"/>
    <mergeCell ref="DA75:DM75"/>
    <mergeCell ref="CX74:DA74"/>
    <mergeCell ref="DA76:DM76"/>
    <mergeCell ref="DA77:DM77"/>
    <mergeCell ref="BA74:BC74"/>
    <mergeCell ref="BD73:BF73"/>
    <mergeCell ref="BD74:BF74"/>
    <mergeCell ref="AC81:AF82"/>
    <mergeCell ref="AV84:BF84"/>
    <mergeCell ref="I87:L88"/>
    <mergeCell ref="M87:X88"/>
    <mergeCell ref="AH87:AL88"/>
    <mergeCell ref="AR87:AV87"/>
    <mergeCell ref="AR88:AV89"/>
    <mergeCell ref="BB87:BF87"/>
    <mergeCell ref="BB88:BF89"/>
    <mergeCell ref="AW87:BA89"/>
    <mergeCell ref="AQ85:AU86"/>
    <mergeCell ref="AQ83:AU84"/>
    <mergeCell ref="AD83:AF83"/>
    <mergeCell ref="X84:Z84"/>
    <mergeCell ref="AA84:AC84"/>
    <mergeCell ref="AD84:AF84"/>
    <mergeCell ref="AV83:BF83"/>
    <mergeCell ref="H51:I51"/>
    <mergeCell ref="I40:L40"/>
    <mergeCell ref="L48:M50"/>
    <mergeCell ref="AQ81:AV81"/>
    <mergeCell ref="BA81:BF81"/>
    <mergeCell ref="BA82:BF82"/>
    <mergeCell ref="AQ82:AV82"/>
    <mergeCell ref="AM81:AP82"/>
    <mergeCell ref="AG76:AS76"/>
    <mergeCell ref="AG77:AS77"/>
    <mergeCell ref="AT76:BF76"/>
    <mergeCell ref="AT77:BF77"/>
    <mergeCell ref="F78:BF78"/>
    <mergeCell ref="F79:BF80"/>
    <mergeCell ref="M81:R81"/>
    <mergeCell ref="M82:R82"/>
    <mergeCell ref="W81:AB81"/>
    <mergeCell ref="W82:AB82"/>
    <mergeCell ref="AG81:AL81"/>
    <mergeCell ref="AG82:AL82"/>
    <mergeCell ref="AW81:AZ82"/>
    <mergeCell ref="F81:H82"/>
    <mergeCell ref="I81:L82"/>
    <mergeCell ref="S81:V82"/>
    <mergeCell ref="F77:S77"/>
    <mergeCell ref="T76:AF76"/>
    <mergeCell ref="H56:BF56"/>
    <mergeCell ref="AZ36:BF36"/>
    <mergeCell ref="AZ43:BF43"/>
    <mergeCell ref="AZ37:BF42"/>
    <mergeCell ref="F36:G47"/>
    <mergeCell ref="F48:G50"/>
    <mergeCell ref="F51:G51"/>
    <mergeCell ref="F52:G55"/>
    <mergeCell ref="L51:M51"/>
    <mergeCell ref="H52:M52"/>
    <mergeCell ref="H55:M55"/>
    <mergeCell ref="N51:O51"/>
    <mergeCell ref="J51:K51"/>
    <mergeCell ref="I36:L36"/>
    <mergeCell ref="I37:L37"/>
    <mergeCell ref="I38:L38"/>
    <mergeCell ref="I39:L39"/>
    <mergeCell ref="H36:H38"/>
    <mergeCell ref="H45:H47"/>
    <mergeCell ref="F75:S75"/>
    <mergeCell ref="T75:AF75"/>
    <mergeCell ref="I45:L45"/>
    <mergeCell ref="AA30:AC30"/>
    <mergeCell ref="BD14:BF16"/>
    <mergeCell ref="AD18:AF18"/>
    <mergeCell ref="BD18:BF18"/>
    <mergeCell ref="AX17:AZ17"/>
    <mergeCell ref="Q11:AA11"/>
    <mergeCell ref="F76:S76"/>
    <mergeCell ref="AG75:AS75"/>
    <mergeCell ref="AT75:BF75"/>
    <mergeCell ref="AW13:BF13"/>
    <mergeCell ref="AL27:AP28"/>
    <mergeCell ref="AG17:AI17"/>
    <mergeCell ref="AG18:AI18"/>
    <mergeCell ref="AJ17:AK17"/>
    <mergeCell ref="AJ18:AK18"/>
    <mergeCell ref="AL17:AN17"/>
    <mergeCell ref="AL18:AN18"/>
    <mergeCell ref="AO17:AP17"/>
    <mergeCell ref="AO18:AP18"/>
    <mergeCell ref="AQ17:AT17"/>
    <mergeCell ref="AQ18:AT18"/>
    <mergeCell ref="AU17:AW17"/>
    <mergeCell ref="M31:X32"/>
    <mergeCell ref="I31:L32"/>
    <mergeCell ref="I29:M30"/>
    <mergeCell ref="F12:P13"/>
    <mergeCell ref="I18:K18"/>
    <mergeCell ref="F18:H18"/>
    <mergeCell ref="L17:N18"/>
    <mergeCell ref="L16:N16"/>
    <mergeCell ref="I27:M28"/>
    <mergeCell ref="S29:W30"/>
    <mergeCell ref="N27:R28"/>
    <mergeCell ref="S27:W28"/>
    <mergeCell ref="S25:V26"/>
    <mergeCell ref="N29:R29"/>
    <mergeCell ref="N30:R30"/>
    <mergeCell ref="F22:BF22"/>
    <mergeCell ref="F23:BF24"/>
    <mergeCell ref="BD17:BF17"/>
    <mergeCell ref="AG25:AL25"/>
    <mergeCell ref="AG26:AL26"/>
    <mergeCell ref="AQ25:AV25"/>
    <mergeCell ref="AQ26:AV26"/>
    <mergeCell ref="BA25:BF25"/>
    <mergeCell ref="BA26:BF26"/>
    <mergeCell ref="X30:Z30"/>
    <mergeCell ref="AA29:AC29"/>
    <mergeCell ref="I46:L46"/>
    <mergeCell ref="J48:K50"/>
    <mergeCell ref="I47:L47"/>
    <mergeCell ref="M43:X43"/>
    <mergeCell ref="M44:AB44"/>
    <mergeCell ref="P48:S48"/>
    <mergeCell ref="T48:U50"/>
    <mergeCell ref="V48:W50"/>
    <mergeCell ref="X48:Y50"/>
    <mergeCell ref="M47:AB47"/>
    <mergeCell ref="AB50:AD50"/>
    <mergeCell ref="Z48:AA51"/>
    <mergeCell ref="H48:I50"/>
    <mergeCell ref="AB51:AD51"/>
    <mergeCell ref="Y45:Y46"/>
    <mergeCell ref="Z45:AB46"/>
    <mergeCell ref="R49:S50"/>
    <mergeCell ref="P49:Q50"/>
    <mergeCell ref="Y42:Y43"/>
    <mergeCell ref="Z42:AB43"/>
    <mergeCell ref="AB48:AP49"/>
    <mergeCell ref="AF42:AI42"/>
    <mergeCell ref="AC36:AD47"/>
    <mergeCell ref="M39:X39"/>
    <mergeCell ref="H39:H41"/>
    <mergeCell ref="H42:H44"/>
    <mergeCell ref="I33:L34"/>
    <mergeCell ref="AD27:AF27"/>
    <mergeCell ref="F31:H35"/>
    <mergeCell ref="F27:H30"/>
    <mergeCell ref="X29:Z29"/>
    <mergeCell ref="I35:L35"/>
    <mergeCell ref="X27:Z27"/>
    <mergeCell ref="AA27:AC27"/>
    <mergeCell ref="AE36:AE38"/>
    <mergeCell ref="AE42:AE44"/>
    <mergeCell ref="AF39:AI39"/>
    <mergeCell ref="AE39:AE41"/>
    <mergeCell ref="I41:L41"/>
    <mergeCell ref="I42:L42"/>
    <mergeCell ref="I43:L43"/>
    <mergeCell ref="I44:L44"/>
    <mergeCell ref="X28:Z28"/>
    <mergeCell ref="AA28:AC28"/>
    <mergeCell ref="AD28:AF28"/>
    <mergeCell ref="Z39:AB40"/>
    <mergeCell ref="M41:AB41"/>
    <mergeCell ref="M42:X42"/>
    <mergeCell ref="Z36:AB37"/>
    <mergeCell ref="AF36:AI36"/>
    <mergeCell ref="AJ36:AU36"/>
    <mergeCell ref="AF41:AI41"/>
    <mergeCell ref="M38:AB38"/>
    <mergeCell ref="AJ44:AY44"/>
    <mergeCell ref="AE45:AE47"/>
    <mergeCell ref="AF45:AI45"/>
    <mergeCell ref="AJ45:AU45"/>
    <mergeCell ref="AJ47:AY47"/>
    <mergeCell ref="AW45:AY46"/>
    <mergeCell ref="AF46:AI46"/>
    <mergeCell ref="AF40:AI40"/>
    <mergeCell ref="AJ40:AU40"/>
    <mergeCell ref="Y39:Y40"/>
    <mergeCell ref="N48:O50"/>
    <mergeCell ref="AW39:AY40"/>
    <mergeCell ref="M37:X37"/>
    <mergeCell ref="AV45:AV46"/>
    <mergeCell ref="AQ50:AW50"/>
    <mergeCell ref="AH50:AJ50"/>
    <mergeCell ref="AK50:AM50"/>
    <mergeCell ref="AE50:AG50"/>
    <mergeCell ref="AN50:AP50"/>
    <mergeCell ref="AJ46:AU46"/>
    <mergeCell ref="AF47:AI47"/>
    <mergeCell ref="AV42:AV43"/>
    <mergeCell ref="AW42:AY43"/>
    <mergeCell ref="AV39:AV40"/>
    <mergeCell ref="AJ42:AU42"/>
    <mergeCell ref="M46:X46"/>
    <mergeCell ref="AV36:AV37"/>
    <mergeCell ref="AW36:AY37"/>
    <mergeCell ref="AF37:AI37"/>
    <mergeCell ref="AJ37:AU37"/>
    <mergeCell ref="AF38:AI38"/>
    <mergeCell ref="M45:X45"/>
    <mergeCell ref="Y36:Y37"/>
    <mergeCell ref="AB11:AL11"/>
    <mergeCell ref="AM11:AV11"/>
    <mergeCell ref="AW11:BF11"/>
    <mergeCell ref="Q12:AA12"/>
    <mergeCell ref="Q13:AA13"/>
    <mergeCell ref="F19:S19"/>
    <mergeCell ref="T19:AF19"/>
    <mergeCell ref="AG19:AS19"/>
    <mergeCell ref="AT19:BF19"/>
    <mergeCell ref="AB12:AL12"/>
    <mergeCell ref="AB13:AL13"/>
    <mergeCell ref="AM12:AV12"/>
    <mergeCell ref="AM13:AV13"/>
    <mergeCell ref="AW12:BF12"/>
    <mergeCell ref="F17:H17"/>
    <mergeCell ref="F11:P11"/>
    <mergeCell ref="AU16:AZ16"/>
    <mergeCell ref="AX18:AZ18"/>
    <mergeCell ref="BA17:BC17"/>
    <mergeCell ref="AD17:AF17"/>
    <mergeCell ref="AU18:AW18"/>
    <mergeCell ref="BA16:BC16"/>
    <mergeCell ref="AU14:BC15"/>
    <mergeCell ref="BA18:BC18"/>
    <mergeCell ref="AH33:AL35"/>
    <mergeCell ref="AJ43:AU43"/>
    <mergeCell ref="AD29:AF29"/>
    <mergeCell ref="AD30:AF30"/>
    <mergeCell ref="AG27:AK28"/>
    <mergeCell ref="AG29:AK30"/>
    <mergeCell ref="AR31:AV31"/>
    <mergeCell ref="AV27:BF27"/>
    <mergeCell ref="AH31:AL32"/>
    <mergeCell ref="AV28:BF28"/>
    <mergeCell ref="AL29:AP30"/>
    <mergeCell ref="AQ27:AU28"/>
    <mergeCell ref="AQ29:AU30"/>
    <mergeCell ref="AV29:BF29"/>
    <mergeCell ref="AV30:BF30"/>
    <mergeCell ref="BB35:BF35"/>
    <mergeCell ref="BB31:BF31"/>
    <mergeCell ref="AR32:AV33"/>
    <mergeCell ref="AF43:AI43"/>
    <mergeCell ref="M36:X36"/>
    <mergeCell ref="M40:X40"/>
    <mergeCell ref="AJ39:AU39"/>
    <mergeCell ref="AJ41:AY41"/>
    <mergeCell ref="AJ38:AY38"/>
    <mergeCell ref="AL16:AP16"/>
    <mergeCell ref="Y16:AC16"/>
    <mergeCell ref="I17:K17"/>
    <mergeCell ref="O17:X17"/>
    <mergeCell ref="O18:X18"/>
    <mergeCell ref="Y17:AA17"/>
    <mergeCell ref="Y18:AA18"/>
    <mergeCell ref="AB17:AC17"/>
    <mergeCell ref="AB18:AC18"/>
    <mergeCell ref="AM31:AQ33"/>
    <mergeCell ref="AW31:BA33"/>
    <mergeCell ref="M35:AB35"/>
    <mergeCell ref="AC31:AG35"/>
    <mergeCell ref="M33:X34"/>
    <mergeCell ref="AR35:AV35"/>
    <mergeCell ref="M25:R25"/>
    <mergeCell ref="M26:R26"/>
    <mergeCell ref="W25:AB25"/>
    <mergeCell ref="W26:AB26"/>
    <mergeCell ref="F3:AF3"/>
    <mergeCell ref="F4:AF4"/>
    <mergeCell ref="AM4:AW4"/>
    <mergeCell ref="AM3:AW3"/>
    <mergeCell ref="AX4:BF4"/>
    <mergeCell ref="AX3:BF3"/>
    <mergeCell ref="AG4:AL4"/>
    <mergeCell ref="AG3:AL3"/>
    <mergeCell ref="K6:AJ10"/>
    <mergeCell ref="AK8:AL10"/>
    <mergeCell ref="AM9:BF10"/>
    <mergeCell ref="AK5:AP5"/>
    <mergeCell ref="AQ5:BF5"/>
    <mergeCell ref="AK6:AO6"/>
    <mergeCell ref="AP6:BF6"/>
    <mergeCell ref="AM8:AQ8"/>
    <mergeCell ref="AR8:BF8"/>
    <mergeCell ref="F5:H10"/>
    <mergeCell ref="M5:AJ5"/>
    <mergeCell ref="I5:L5"/>
    <mergeCell ref="I6:J10"/>
    <mergeCell ref="AK7:AO7"/>
    <mergeCell ref="AP7:BF7"/>
    <mergeCell ref="AB67:AL67"/>
    <mergeCell ref="AM67:AV67"/>
    <mergeCell ref="AX50:AZ50"/>
    <mergeCell ref="AH51:AJ51"/>
    <mergeCell ref="AK51:AM51"/>
    <mergeCell ref="AN51:AP51"/>
    <mergeCell ref="AX51:AZ51"/>
    <mergeCell ref="AQ51:AW51"/>
    <mergeCell ref="N52:AH52"/>
    <mergeCell ref="AK63:AO63"/>
    <mergeCell ref="AP63:BF63"/>
    <mergeCell ref="AK64:AL66"/>
    <mergeCell ref="AI52:BF52"/>
    <mergeCell ref="BD51:BF51"/>
    <mergeCell ref="BA51:BC51"/>
    <mergeCell ref="BA50:BC50"/>
    <mergeCell ref="BD50:BF50"/>
    <mergeCell ref="AE51:AG51"/>
    <mergeCell ref="V51:W51"/>
    <mergeCell ref="X51:Y51"/>
    <mergeCell ref="AQ55:AT55"/>
    <mergeCell ref="AU55:BF55"/>
    <mergeCell ref="N55:AP55"/>
    <mergeCell ref="F70:N71"/>
    <mergeCell ref="O70:X72"/>
    <mergeCell ref="N53:BF54"/>
    <mergeCell ref="AK61:AP61"/>
    <mergeCell ref="AQ61:BF61"/>
    <mergeCell ref="AK62:AO62"/>
    <mergeCell ref="AP62:BF62"/>
    <mergeCell ref="Y70:AP71"/>
    <mergeCell ref="AQ70:AT72"/>
    <mergeCell ref="AU70:BC71"/>
    <mergeCell ref="BD70:BF72"/>
    <mergeCell ref="F72:K72"/>
    <mergeCell ref="L72:N72"/>
    <mergeCell ref="Y72:AC72"/>
    <mergeCell ref="AD72:AK72"/>
    <mergeCell ref="AL72:AP72"/>
    <mergeCell ref="AU72:AZ72"/>
    <mergeCell ref="BA72:BC72"/>
    <mergeCell ref="Q68:AA68"/>
    <mergeCell ref="Q69:AA69"/>
    <mergeCell ref="AB68:AL68"/>
    <mergeCell ref="AB69:AL69"/>
    <mergeCell ref="AM68:AV68"/>
    <mergeCell ref="AM69:AV69"/>
    <mergeCell ref="F74:H74"/>
    <mergeCell ref="I74:K74"/>
    <mergeCell ref="BM74:BO74"/>
    <mergeCell ref="BM73:BO73"/>
    <mergeCell ref="F73:H73"/>
    <mergeCell ref="I73:K73"/>
    <mergeCell ref="L73:N74"/>
    <mergeCell ref="O73:X73"/>
    <mergeCell ref="O74:X74"/>
    <mergeCell ref="Y73:AA73"/>
    <mergeCell ref="Y74:AA74"/>
    <mergeCell ref="AB73:AC73"/>
    <mergeCell ref="AB74:AC74"/>
    <mergeCell ref="AL73:AN73"/>
    <mergeCell ref="AL74:AN74"/>
    <mergeCell ref="AO73:AP73"/>
    <mergeCell ref="AO74:AP74"/>
    <mergeCell ref="AQ73:AT73"/>
    <mergeCell ref="AQ74:AT74"/>
    <mergeCell ref="AU73:AW73"/>
    <mergeCell ref="AU74:AW74"/>
    <mergeCell ref="AX73:AZ73"/>
    <mergeCell ref="AX74:AZ74"/>
    <mergeCell ref="BA73:BC73"/>
    <mergeCell ref="CR64:CS66"/>
    <mergeCell ref="AM65:BF66"/>
    <mergeCell ref="CT65:DM66"/>
    <mergeCell ref="F68:P69"/>
    <mergeCell ref="BM68:BW69"/>
    <mergeCell ref="AW67:BF67"/>
    <mergeCell ref="AM64:AQ64"/>
    <mergeCell ref="AR64:BF64"/>
    <mergeCell ref="CR61:CW61"/>
    <mergeCell ref="CX61:DM61"/>
    <mergeCell ref="AW68:BF68"/>
    <mergeCell ref="AW69:BF69"/>
    <mergeCell ref="F61:H66"/>
    <mergeCell ref="I61:J66"/>
    <mergeCell ref="K61:AJ66"/>
    <mergeCell ref="F67:P67"/>
    <mergeCell ref="Q67:AA67"/>
    <mergeCell ref="BM61:BO66"/>
    <mergeCell ref="BP61:BQ66"/>
    <mergeCell ref="BR61:CQ66"/>
    <mergeCell ref="CR62:DM62"/>
    <mergeCell ref="CT64:CX64"/>
    <mergeCell ref="CY64:DM64"/>
    <mergeCell ref="CR63:CV63"/>
    <mergeCell ref="M91:AB91"/>
    <mergeCell ref="AA85:AC85"/>
    <mergeCell ref="AA86:AC86"/>
    <mergeCell ref="AD85:AF85"/>
    <mergeCell ref="CN83:CR84"/>
    <mergeCell ref="AH89:AL91"/>
    <mergeCell ref="AR90:AV90"/>
    <mergeCell ref="AR91:AV91"/>
    <mergeCell ref="BB90:BF90"/>
    <mergeCell ref="BB91:BF91"/>
    <mergeCell ref="AW90:BA91"/>
    <mergeCell ref="BU85:BY85"/>
    <mergeCell ref="BU86:BY86"/>
    <mergeCell ref="CE85:CG85"/>
    <mergeCell ref="CE86:CG86"/>
    <mergeCell ref="CH86:CJ86"/>
    <mergeCell ref="CK85:CM85"/>
    <mergeCell ref="CK86:CM86"/>
    <mergeCell ref="X85:Z85"/>
    <mergeCell ref="X86:Z86"/>
    <mergeCell ref="X83:Z83"/>
    <mergeCell ref="AA83:AC83"/>
    <mergeCell ref="AV85:BF85"/>
    <mergeCell ref="AV86:BF86"/>
    <mergeCell ref="CT81:CW82"/>
    <mergeCell ref="F87:H91"/>
    <mergeCell ref="Y87:Y90"/>
    <mergeCell ref="Z87:AB90"/>
    <mergeCell ref="AC87:AG91"/>
    <mergeCell ref="AM87:AQ89"/>
    <mergeCell ref="F83:H86"/>
    <mergeCell ref="I83:M84"/>
    <mergeCell ref="N83:R84"/>
    <mergeCell ref="S83:W84"/>
    <mergeCell ref="AG83:AK84"/>
    <mergeCell ref="AL83:AP84"/>
    <mergeCell ref="I85:M86"/>
    <mergeCell ref="S85:W86"/>
    <mergeCell ref="AG85:AK86"/>
    <mergeCell ref="AL85:AP86"/>
    <mergeCell ref="I89:L90"/>
    <mergeCell ref="M89:X90"/>
    <mergeCell ref="N85:R85"/>
    <mergeCell ref="N86:R86"/>
    <mergeCell ref="BP91:CI91"/>
    <mergeCell ref="CT87:CX89"/>
    <mergeCell ref="AM90:AQ91"/>
    <mergeCell ref="I91:L91"/>
    <mergeCell ref="DI87:DM87"/>
    <mergeCell ref="DI88:DM89"/>
    <mergeCell ref="CY90:DC90"/>
    <mergeCell ref="CY91:DC91"/>
    <mergeCell ref="DI90:DM90"/>
    <mergeCell ref="AD86:AF86"/>
    <mergeCell ref="M96:X96"/>
    <mergeCell ref="AF97:AY97"/>
    <mergeCell ref="I94:L94"/>
    <mergeCell ref="M94:AB94"/>
    <mergeCell ref="AJ92:AU92"/>
    <mergeCell ref="AV92:AV93"/>
    <mergeCell ref="AW92:AY93"/>
    <mergeCell ref="BM92:BN103"/>
    <mergeCell ref="BO92:BO94"/>
    <mergeCell ref="BP92:BS92"/>
    <mergeCell ref="BT92:CE92"/>
    <mergeCell ref="AF94:AY94"/>
    <mergeCell ref="CF87:CF90"/>
    <mergeCell ref="CG87:CI90"/>
    <mergeCell ref="CJ87:CN91"/>
    <mergeCell ref="CF92:CF93"/>
    <mergeCell ref="AJ96:AU96"/>
    <mergeCell ref="BP96:BS96"/>
    <mergeCell ref="DD87:DH89"/>
    <mergeCell ref="BP93:BS93"/>
    <mergeCell ref="BT93:CE93"/>
    <mergeCell ref="CM93:CP93"/>
    <mergeCell ref="CQ93:DB93"/>
    <mergeCell ref="BP89:BS90"/>
    <mergeCell ref="CJ92:CK103"/>
    <mergeCell ref="CL92:CL94"/>
    <mergeCell ref="DC92:DC93"/>
    <mergeCell ref="DD92:DF93"/>
    <mergeCell ref="CY87:DC87"/>
    <mergeCell ref="CY88:DC89"/>
    <mergeCell ref="BT96:CE96"/>
    <mergeCell ref="CG95:CI96"/>
    <mergeCell ref="CL95:CL97"/>
    <mergeCell ref="CM95:CP95"/>
    <mergeCell ref="CO89:CS91"/>
    <mergeCell ref="CG101:CI102"/>
    <mergeCell ref="CL101:CL103"/>
    <mergeCell ref="BP102:BS102"/>
    <mergeCell ref="DC95:DC96"/>
    <mergeCell ref="DD95:DF96"/>
    <mergeCell ref="CM96:CP96"/>
    <mergeCell ref="BP97:CI97"/>
    <mergeCell ref="H101:H103"/>
    <mergeCell ref="AF99:AI99"/>
    <mergeCell ref="I103:L103"/>
    <mergeCell ref="M103:AB103"/>
    <mergeCell ref="AE101:AE103"/>
    <mergeCell ref="AF101:AI101"/>
    <mergeCell ref="BO95:BO97"/>
    <mergeCell ref="BP95:BS95"/>
    <mergeCell ref="BT95:CE95"/>
    <mergeCell ref="AW101:AY102"/>
    <mergeCell ref="BO101:BO103"/>
    <mergeCell ref="BP101:BS101"/>
    <mergeCell ref="BT101:CE101"/>
    <mergeCell ref="AJ95:AU95"/>
    <mergeCell ref="AV95:AV96"/>
    <mergeCell ref="AC92:AD103"/>
    <mergeCell ref="AE92:AE94"/>
    <mergeCell ref="AF92:AI92"/>
    <mergeCell ref="AF96:AI96"/>
    <mergeCell ref="AJ101:AU101"/>
    <mergeCell ref="AV101:AV102"/>
    <mergeCell ref="I96:L96"/>
    <mergeCell ref="Y92:Y93"/>
    <mergeCell ref="H95:H97"/>
    <mergeCell ref="I95:L95"/>
    <mergeCell ref="M95:X95"/>
    <mergeCell ref="Y95:Y96"/>
    <mergeCell ref="Z95:AB96"/>
    <mergeCell ref="AE95:AE97"/>
    <mergeCell ref="H98:H100"/>
    <mergeCell ref="I98:L98"/>
    <mergeCell ref="M98:X98"/>
    <mergeCell ref="Y98:Y99"/>
    <mergeCell ref="Z98:AB99"/>
    <mergeCell ref="I100:L100"/>
    <mergeCell ref="M100:AB100"/>
    <mergeCell ref="I99:L99"/>
    <mergeCell ref="M99:X99"/>
    <mergeCell ref="F92:G103"/>
    <mergeCell ref="I97:L97"/>
    <mergeCell ref="M97:AB97"/>
    <mergeCell ref="H92:H94"/>
    <mergeCell ref="I92:L92"/>
    <mergeCell ref="M92:X92"/>
    <mergeCell ref="AZ99:BF103"/>
    <mergeCell ref="AW95:AY96"/>
    <mergeCell ref="AJ98:AU98"/>
    <mergeCell ref="AV98:AV99"/>
    <mergeCell ref="AW98:AY99"/>
    <mergeCell ref="AF103:AY103"/>
    <mergeCell ref="AF100:AY100"/>
    <mergeCell ref="AJ99:AU99"/>
    <mergeCell ref="I102:L102"/>
    <mergeCell ref="M102:X102"/>
    <mergeCell ref="AF102:AI102"/>
    <mergeCell ref="AJ102:AU102"/>
    <mergeCell ref="I93:L93"/>
    <mergeCell ref="M93:X93"/>
    <mergeCell ref="AF93:AI93"/>
    <mergeCell ref="AJ93:AU93"/>
    <mergeCell ref="AE98:AE100"/>
    <mergeCell ref="AF98:AI98"/>
    <mergeCell ref="F104:G106"/>
    <mergeCell ref="H104:I106"/>
    <mergeCell ref="J104:K106"/>
    <mergeCell ref="L104:M106"/>
    <mergeCell ref="N104:O106"/>
    <mergeCell ref="P104:S104"/>
    <mergeCell ref="T104:U106"/>
    <mergeCell ref="AQ111:AT111"/>
    <mergeCell ref="AU111:BF111"/>
    <mergeCell ref="X104:Y106"/>
    <mergeCell ref="AB106:AD106"/>
    <mergeCell ref="AE106:AG106"/>
    <mergeCell ref="AH106:AJ106"/>
    <mergeCell ref="AK106:AM106"/>
    <mergeCell ref="AN106:AP106"/>
    <mergeCell ref="AQ106:AW106"/>
    <mergeCell ref="AX106:AZ106"/>
    <mergeCell ref="BA106:BC106"/>
    <mergeCell ref="BD106:BF106"/>
    <mergeCell ref="H109:M110"/>
    <mergeCell ref="N109:BF110"/>
    <mergeCell ref="H111:M111"/>
    <mergeCell ref="P105:Q106"/>
    <mergeCell ref="R105:S106"/>
    <mergeCell ref="H107:I107"/>
    <mergeCell ref="J107:K107"/>
    <mergeCell ref="L107:M107"/>
    <mergeCell ref="N107:O107"/>
    <mergeCell ref="P107:Q107"/>
    <mergeCell ref="R107:S107"/>
    <mergeCell ref="T107:U107"/>
    <mergeCell ref="F108:G111"/>
    <mergeCell ref="H108:M108"/>
    <mergeCell ref="N108:AH108"/>
    <mergeCell ref="F112:K112"/>
    <mergeCell ref="L112:S112"/>
    <mergeCell ref="T112:AA112"/>
    <mergeCell ref="AB112:AN112"/>
    <mergeCell ref="BY107:BZ107"/>
    <mergeCell ref="V107:W107"/>
    <mergeCell ref="X107:Y107"/>
    <mergeCell ref="AB107:AD107"/>
    <mergeCell ref="AE107:AG107"/>
    <mergeCell ref="AH107:AJ107"/>
    <mergeCell ref="AK107:AM107"/>
    <mergeCell ref="AN107:AP107"/>
    <mergeCell ref="AQ107:AW107"/>
    <mergeCell ref="AX107:AZ107"/>
    <mergeCell ref="BA107:BC107"/>
    <mergeCell ref="BD107:BF107"/>
    <mergeCell ref="Z104:AA107"/>
    <mergeCell ref="AB104:AP105"/>
    <mergeCell ref="AQ104:BF105"/>
    <mergeCell ref="AI108:BF108"/>
    <mergeCell ref="BM108:BN111"/>
    <mergeCell ref="BO109:BT110"/>
    <mergeCell ref="N111:AP111"/>
    <mergeCell ref="F107:G107"/>
    <mergeCell ref="BM67:BW67"/>
    <mergeCell ref="BX67:CH67"/>
    <mergeCell ref="CI67:CS67"/>
    <mergeCell ref="CT67:DC67"/>
    <mergeCell ref="DD67:DM67"/>
    <mergeCell ref="BP103:CI103"/>
    <mergeCell ref="DC98:DC99"/>
    <mergeCell ref="DD98:DF99"/>
    <mergeCell ref="BO107:BP107"/>
    <mergeCell ref="BQ107:BR107"/>
    <mergeCell ref="BS107:BT107"/>
    <mergeCell ref="BU107:BV107"/>
    <mergeCell ref="CE107:CF107"/>
    <mergeCell ref="CI107:CK107"/>
    <mergeCell ref="CL107:CN107"/>
    <mergeCell ref="BM104:BN106"/>
    <mergeCell ref="BO104:BP106"/>
    <mergeCell ref="BM75:BZ75"/>
    <mergeCell ref="CA75:CM75"/>
    <mergeCell ref="CN75:CZ75"/>
    <mergeCell ref="CM92:CP92"/>
    <mergeCell ref="CQ92:DB92"/>
    <mergeCell ref="CM94:DF94"/>
    <mergeCell ref="CM97:DF97"/>
    <mergeCell ref="BM70:BU71"/>
    <mergeCell ref="DH73:DJ73"/>
    <mergeCell ref="DH74:DJ74"/>
    <mergeCell ref="DK73:DM73"/>
    <mergeCell ref="DK74:DM74"/>
    <mergeCell ref="BP74:BR74"/>
    <mergeCell ref="BS73:BU74"/>
    <mergeCell ref="BP73:BR73"/>
    <mergeCell ref="CS74:CU74"/>
    <mergeCell ref="CV73:CW73"/>
    <mergeCell ref="DK70:DM72"/>
    <mergeCell ref="CF72:CJ72"/>
    <mergeCell ref="CK72:CR72"/>
    <mergeCell ref="CS72:CW72"/>
    <mergeCell ref="DB72:DG72"/>
    <mergeCell ref="DH72:DJ72"/>
    <mergeCell ref="BV70:CE72"/>
    <mergeCell ref="CF70:CW71"/>
    <mergeCell ref="BM72:BR72"/>
    <mergeCell ref="BS72:BU72"/>
    <mergeCell ref="CX70:DA72"/>
    <mergeCell ref="DB70:DJ71"/>
    <mergeCell ref="CN74:CP74"/>
    <mergeCell ref="CQ73:CR73"/>
    <mergeCell ref="I101:L101"/>
    <mergeCell ref="M101:X101"/>
    <mergeCell ref="Y101:Y102"/>
    <mergeCell ref="Z101:AB102"/>
    <mergeCell ref="BO108:DM108"/>
    <mergeCell ref="BW104:BZ104"/>
    <mergeCell ref="DK107:DM107"/>
    <mergeCell ref="CA107:CB107"/>
    <mergeCell ref="CC107:CD107"/>
    <mergeCell ref="CO107:CQ107"/>
    <mergeCell ref="CR107:CT107"/>
    <mergeCell ref="CU107:CW107"/>
    <mergeCell ref="CX107:DD107"/>
    <mergeCell ref="CA104:CB106"/>
    <mergeCell ref="CC104:CD106"/>
    <mergeCell ref="CX104:DM105"/>
    <mergeCell ref="CE104:CF106"/>
    <mergeCell ref="CX106:DD106"/>
    <mergeCell ref="DE106:DG106"/>
    <mergeCell ref="DH106:DJ106"/>
    <mergeCell ref="CM102:CP102"/>
    <mergeCell ref="CQ102:DB102"/>
    <mergeCell ref="BT102:CE102"/>
    <mergeCell ref="CF101:CF102"/>
    <mergeCell ref="V104:W106"/>
    <mergeCell ref="BQ104:BR106"/>
    <mergeCell ref="BS104:BT106"/>
    <mergeCell ref="BM107:BN107"/>
    <mergeCell ref="Z92:AB93"/>
    <mergeCell ref="AF95:AI95"/>
    <mergeCell ref="BP99:BS99"/>
    <mergeCell ref="BT99:CE99"/>
    <mergeCell ref="CQ96:DB96"/>
    <mergeCell ref="CQ98:DB98"/>
    <mergeCell ref="CG98:CI99"/>
    <mergeCell ref="CF95:CF96"/>
    <mergeCell ref="CG92:CI93"/>
    <mergeCell ref="BO98:BO100"/>
    <mergeCell ref="BP98:BS98"/>
    <mergeCell ref="BT98:CE98"/>
    <mergeCell ref="CF98:CF99"/>
    <mergeCell ref="CM100:DF100"/>
    <mergeCell ref="CQ95:DB95"/>
    <mergeCell ref="BP94:CI94"/>
    <mergeCell ref="AZ92:BF92"/>
    <mergeCell ref="AZ93:BF98"/>
    <mergeCell ref="BU109:DM110"/>
    <mergeCell ref="BO111:BT111"/>
    <mergeCell ref="BU111:CW111"/>
    <mergeCell ref="CM103:DF103"/>
    <mergeCell ref="BW105:BX106"/>
    <mergeCell ref="BY105:BZ106"/>
    <mergeCell ref="BP100:CI100"/>
    <mergeCell ref="CU106:CW106"/>
    <mergeCell ref="CG104:CH107"/>
    <mergeCell ref="CI104:CW105"/>
    <mergeCell ref="DE107:DG107"/>
    <mergeCell ref="DH107:DJ107"/>
    <mergeCell ref="DC101:DC102"/>
    <mergeCell ref="DD101:DF102"/>
    <mergeCell ref="CL98:CL100"/>
    <mergeCell ref="CM98:CP98"/>
    <mergeCell ref="CQ99:DB99"/>
    <mergeCell ref="CM101:CP101"/>
    <mergeCell ref="CQ101:DB101"/>
    <mergeCell ref="CM99:CP99"/>
    <mergeCell ref="DG99:DM103"/>
    <mergeCell ref="DG92:DM98"/>
    <mergeCell ref="BW107:BX107"/>
    <mergeCell ref="BU104:BV106"/>
    <mergeCell ref="DK106:DM106"/>
    <mergeCell ref="CI106:CK106"/>
    <mergeCell ref="CL106:CN106"/>
    <mergeCell ref="CO106:CQ106"/>
    <mergeCell ref="CR106:CT106"/>
    <mergeCell ref="BB32:BF33"/>
    <mergeCell ref="AR34:AV34"/>
    <mergeCell ref="BB34:BF34"/>
    <mergeCell ref="F20:S20"/>
    <mergeCell ref="F21:S21"/>
    <mergeCell ref="T20:AF20"/>
    <mergeCell ref="T21:AF21"/>
    <mergeCell ref="AG20:AS20"/>
    <mergeCell ref="AG21:AS21"/>
    <mergeCell ref="AT20:BF20"/>
    <mergeCell ref="AT21:BF21"/>
    <mergeCell ref="AC25:AF26"/>
    <mergeCell ref="AM25:AP26"/>
    <mergeCell ref="AW25:AZ26"/>
    <mergeCell ref="CF59:DC60"/>
    <mergeCell ref="Y31:Y34"/>
    <mergeCell ref="Z31:AB34"/>
    <mergeCell ref="AM34:AQ35"/>
    <mergeCell ref="AW34:BA35"/>
    <mergeCell ref="B6:E26"/>
    <mergeCell ref="P59:X60"/>
    <mergeCell ref="BW59:CE60"/>
    <mergeCell ref="Y59:AV60"/>
    <mergeCell ref="H53:M54"/>
    <mergeCell ref="P51:Q51"/>
    <mergeCell ref="R51:S51"/>
    <mergeCell ref="T51:U51"/>
    <mergeCell ref="AQ48:BF49"/>
    <mergeCell ref="AZ44:BF47"/>
    <mergeCell ref="AF44:AI44"/>
    <mergeCell ref="F25:H26"/>
    <mergeCell ref="I25:L26"/>
    <mergeCell ref="F14:N15"/>
    <mergeCell ref="F16:K16"/>
    <mergeCell ref="O14:X16"/>
    <mergeCell ref="Y14:AP15"/>
    <mergeCell ref="AQ14:AT16"/>
    <mergeCell ref="AD16:AK16"/>
    <mergeCell ref="BH2:BH57"/>
    <mergeCell ref="BH58:BH112"/>
    <mergeCell ref="C48:E55"/>
    <mergeCell ref="C104:E111"/>
    <mergeCell ref="BJ104:BL111"/>
  </mergeCells>
  <phoneticPr fontId="1"/>
  <dataValidations count="5">
    <dataValidation type="list" allowBlank="1" showInputMessage="1" showErrorMessage="1" sqref="F18:H18">
      <formula1>DT6:DT7</formula1>
    </dataValidation>
    <dataValidation type="list" allowBlank="1" showInputMessage="1" showErrorMessage="1" sqref="I18:K18 F51:Y51 L17:N18 AB51:AG51">
      <formula1>$DT$6:$DT$7</formula1>
    </dataValidation>
    <dataValidation type="list" allowBlank="1" showInputMessage="1" showErrorMessage="1" sqref="BA51:BC51 AK51:AM51">
      <formula1>$DU$6:$DU$17</formula1>
    </dataValidation>
    <dataValidation type="list" allowBlank="1" showInputMessage="1" showErrorMessage="1" sqref="AQ51:AW51">
      <formula1>$DV$6:$DV$9</formula1>
    </dataValidation>
    <dataValidation type="list" allowBlank="1" showInputMessage="1" showErrorMessage="1" sqref="Z31:AB34 Z36:AB37 Z39:AB40 Z42:AB43 Z45:AB46 AW36:AY37 AW39:AY40 AW42:AY43 AW45:AY46">
      <formula1>$DT$6:$DT$11</formula1>
    </dataValidation>
  </dataValidations>
  <pageMargins left="0" right="0" top="0" bottom="0" header="0" footer="0"/>
  <pageSetup paperSize="9" scale="66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V58"/>
  <sheetViews>
    <sheetView view="pageBreakPreview" zoomScale="75" zoomScaleNormal="100" zoomScaleSheetLayoutView="75" workbookViewId="0">
      <selection activeCell="DO23" sqref="DO23"/>
    </sheetView>
  </sheetViews>
  <sheetFormatPr defaultRowHeight="18" customHeight="1" x14ac:dyDescent="0.15"/>
  <cols>
    <col min="1" max="1" width="2.5" style="11" customWidth="1"/>
    <col min="2" max="58" width="1.875" style="11" customWidth="1"/>
    <col min="59" max="60" width="4.25" style="11" customWidth="1"/>
    <col min="61" max="117" width="1.875" style="11" customWidth="1"/>
    <col min="118" max="16384" width="9" style="11"/>
  </cols>
  <sheetData>
    <row r="1" spans="2:126" ht="21.75" customHeight="1" x14ac:dyDescent="0.15">
      <c r="B1" s="14" t="s">
        <v>144</v>
      </c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</row>
    <row r="2" spans="2:126" ht="5.25" customHeight="1" x14ac:dyDescent="0.15">
      <c r="BG2" s="12"/>
      <c r="BH2" s="17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1"/>
      <c r="DO2" s="1"/>
      <c r="DP2" s="1"/>
      <c r="DQ2" s="1"/>
    </row>
    <row r="3" spans="2:126" ht="18" customHeight="1" x14ac:dyDescent="0.15">
      <c r="F3" s="774" t="s">
        <v>2</v>
      </c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6"/>
      <c r="AG3" s="777" t="s">
        <v>60</v>
      </c>
      <c r="AH3" s="778"/>
      <c r="AI3" s="778"/>
      <c r="AJ3" s="778"/>
      <c r="AK3" s="778"/>
      <c r="AL3" s="779"/>
      <c r="AM3" s="777" t="s">
        <v>61</v>
      </c>
      <c r="AN3" s="778"/>
      <c r="AO3" s="778"/>
      <c r="AP3" s="778"/>
      <c r="AQ3" s="778"/>
      <c r="AR3" s="778"/>
      <c r="AS3" s="778"/>
      <c r="AT3" s="778"/>
      <c r="AU3" s="778"/>
      <c r="AV3" s="778"/>
      <c r="AW3" s="779"/>
      <c r="AX3" s="774" t="s">
        <v>2</v>
      </c>
      <c r="AY3" s="775"/>
      <c r="AZ3" s="775"/>
      <c r="BA3" s="775"/>
      <c r="BB3" s="775"/>
      <c r="BC3" s="775"/>
      <c r="BD3" s="775"/>
      <c r="BE3" s="775"/>
      <c r="BF3" s="776"/>
      <c r="BG3" s="12"/>
      <c r="BH3" s="17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1"/>
      <c r="DO3" s="1"/>
      <c r="DP3" s="1"/>
      <c r="DQ3" s="1"/>
    </row>
    <row r="4" spans="2:126" ht="18" customHeight="1" x14ac:dyDescent="0.15">
      <c r="F4" s="402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4"/>
      <c r="AG4" s="402"/>
      <c r="AH4" s="403"/>
      <c r="AI4" s="403"/>
      <c r="AJ4" s="403"/>
      <c r="AK4" s="403"/>
      <c r="AL4" s="404"/>
      <c r="AM4" s="780"/>
      <c r="AN4" s="414"/>
      <c r="AO4" s="414"/>
      <c r="AP4" s="414"/>
      <c r="AQ4" s="414"/>
      <c r="AR4" s="414"/>
      <c r="AS4" s="414"/>
      <c r="AT4" s="414"/>
      <c r="AU4" s="414"/>
      <c r="AV4" s="414"/>
      <c r="AW4" s="415"/>
      <c r="AX4" s="402"/>
      <c r="AY4" s="403"/>
      <c r="AZ4" s="403"/>
      <c r="BA4" s="403"/>
      <c r="BB4" s="403"/>
      <c r="BC4" s="403"/>
      <c r="BD4" s="403"/>
      <c r="BE4" s="403"/>
      <c r="BF4" s="404"/>
      <c r="BG4" s="12"/>
      <c r="BH4" s="17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1"/>
      <c r="DO4" s="1"/>
      <c r="DP4" s="1"/>
      <c r="DQ4" s="1"/>
    </row>
    <row r="5" spans="2:126" ht="18" customHeight="1" x14ac:dyDescent="0.15">
      <c r="F5" s="797" t="s">
        <v>55</v>
      </c>
      <c r="G5" s="798"/>
      <c r="H5" s="799"/>
      <c r="I5" s="806" t="s">
        <v>14</v>
      </c>
      <c r="J5" s="388"/>
      <c r="K5" s="388"/>
      <c r="L5" s="389"/>
      <c r="M5" s="780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5"/>
      <c r="AK5" s="772" t="s">
        <v>48</v>
      </c>
      <c r="AL5" s="773"/>
      <c r="AM5" s="773"/>
      <c r="AN5" s="773"/>
      <c r="AO5" s="773"/>
      <c r="AP5" s="773"/>
      <c r="AQ5" s="807" t="s">
        <v>119</v>
      </c>
      <c r="AR5" s="808"/>
      <c r="AS5" s="808"/>
      <c r="AT5" s="808"/>
      <c r="AU5" s="808"/>
      <c r="AV5" s="808"/>
      <c r="AW5" s="808"/>
      <c r="AX5" s="808"/>
      <c r="AY5" s="808"/>
      <c r="AZ5" s="808"/>
      <c r="BA5" s="808"/>
      <c r="BB5" s="808"/>
      <c r="BC5" s="808"/>
      <c r="BD5" s="808"/>
      <c r="BE5" s="808"/>
      <c r="BF5" s="809"/>
      <c r="BG5" s="12"/>
      <c r="BH5" s="17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1"/>
      <c r="DO5" s="1"/>
      <c r="DP5" s="1"/>
      <c r="DQ5" s="1"/>
    </row>
    <row r="6" spans="2:126" ht="18" customHeight="1" x14ac:dyDescent="0.15">
      <c r="B6" s="756" t="s">
        <v>76</v>
      </c>
      <c r="C6" s="756"/>
      <c r="D6" s="756"/>
      <c r="E6" s="756"/>
      <c r="F6" s="800"/>
      <c r="G6" s="801"/>
      <c r="H6" s="802"/>
      <c r="I6" s="757" t="s">
        <v>59</v>
      </c>
      <c r="J6" s="758"/>
      <c r="K6" s="763" t="s">
        <v>122</v>
      </c>
      <c r="L6" s="764"/>
      <c r="M6" s="764"/>
      <c r="N6" s="764"/>
      <c r="O6" s="764"/>
      <c r="P6" s="764"/>
      <c r="Q6" s="764"/>
      <c r="R6" s="764"/>
      <c r="S6" s="764"/>
      <c r="T6" s="764"/>
      <c r="U6" s="764"/>
      <c r="V6" s="764"/>
      <c r="W6" s="764"/>
      <c r="X6" s="764"/>
      <c r="Y6" s="764"/>
      <c r="Z6" s="764"/>
      <c r="AA6" s="764"/>
      <c r="AB6" s="764"/>
      <c r="AC6" s="764"/>
      <c r="AD6" s="764"/>
      <c r="AE6" s="764"/>
      <c r="AF6" s="764"/>
      <c r="AG6" s="764"/>
      <c r="AH6" s="764"/>
      <c r="AI6" s="764"/>
      <c r="AJ6" s="765"/>
      <c r="AK6" s="772" t="s">
        <v>49</v>
      </c>
      <c r="AL6" s="773"/>
      <c r="AM6" s="773"/>
      <c r="AN6" s="773"/>
      <c r="AO6" s="773"/>
      <c r="AP6" s="493">
        <v>123456789012</v>
      </c>
      <c r="AQ6" s="493"/>
      <c r="AR6" s="493"/>
      <c r="AS6" s="493"/>
      <c r="AT6" s="493"/>
      <c r="AU6" s="493"/>
      <c r="AV6" s="493"/>
      <c r="AW6" s="493"/>
      <c r="AX6" s="493"/>
      <c r="AY6" s="493"/>
      <c r="AZ6" s="493"/>
      <c r="BA6" s="493"/>
      <c r="BB6" s="493"/>
      <c r="BC6" s="493"/>
      <c r="BD6" s="493"/>
      <c r="BE6" s="493"/>
      <c r="BF6" s="494"/>
      <c r="BG6" s="12"/>
      <c r="BH6" s="17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1"/>
      <c r="DO6" s="1"/>
      <c r="DP6" s="1"/>
      <c r="DQ6" s="1"/>
      <c r="DU6" s="11">
        <v>1</v>
      </c>
    </row>
    <row r="7" spans="2:126" ht="18" customHeight="1" thickBot="1" x14ac:dyDescent="0.2">
      <c r="B7" s="756"/>
      <c r="C7" s="756"/>
      <c r="D7" s="756"/>
      <c r="E7" s="756"/>
      <c r="F7" s="800"/>
      <c r="G7" s="801"/>
      <c r="H7" s="802"/>
      <c r="I7" s="759"/>
      <c r="J7" s="760"/>
      <c r="K7" s="766"/>
      <c r="L7" s="767"/>
      <c r="M7" s="767"/>
      <c r="N7" s="767"/>
      <c r="O7" s="767"/>
      <c r="P7" s="767"/>
      <c r="Q7" s="767"/>
      <c r="R7" s="767"/>
      <c r="S7" s="767"/>
      <c r="T7" s="767"/>
      <c r="U7" s="767"/>
      <c r="V7" s="767"/>
      <c r="W7" s="767"/>
      <c r="X7" s="767"/>
      <c r="Y7" s="767"/>
      <c r="Z7" s="767"/>
      <c r="AA7" s="767"/>
      <c r="AB7" s="767"/>
      <c r="AC7" s="767"/>
      <c r="AD7" s="767"/>
      <c r="AE7" s="767"/>
      <c r="AF7" s="767"/>
      <c r="AG7" s="767"/>
      <c r="AH7" s="767"/>
      <c r="AI7" s="767"/>
      <c r="AJ7" s="768"/>
      <c r="AK7" s="781" t="s">
        <v>50</v>
      </c>
      <c r="AL7" s="782"/>
      <c r="AM7" s="782"/>
      <c r="AN7" s="782"/>
      <c r="AO7" s="782"/>
      <c r="AP7" s="410"/>
      <c r="AQ7" s="410"/>
      <c r="AR7" s="410"/>
      <c r="AS7" s="410"/>
      <c r="AT7" s="410"/>
      <c r="AU7" s="410"/>
      <c r="AV7" s="410"/>
      <c r="AW7" s="410"/>
      <c r="AX7" s="410"/>
      <c r="AY7" s="410"/>
      <c r="AZ7" s="410"/>
      <c r="BA7" s="410"/>
      <c r="BB7" s="410"/>
      <c r="BC7" s="410"/>
      <c r="BD7" s="410"/>
      <c r="BE7" s="410"/>
      <c r="BF7" s="411"/>
      <c r="BG7" s="12"/>
      <c r="BH7" s="17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1"/>
      <c r="DO7" s="1"/>
      <c r="DP7" s="1"/>
      <c r="DQ7" s="1"/>
      <c r="DT7" s="11" t="s">
        <v>112</v>
      </c>
      <c r="DU7" s="11">
        <v>2</v>
      </c>
      <c r="DV7" s="11" t="s">
        <v>113</v>
      </c>
    </row>
    <row r="8" spans="2:126" ht="18" customHeight="1" thickBot="1" x14ac:dyDescent="0.2">
      <c r="B8" s="756"/>
      <c r="C8" s="756"/>
      <c r="D8" s="756"/>
      <c r="E8" s="756"/>
      <c r="F8" s="800"/>
      <c r="G8" s="801"/>
      <c r="H8" s="802"/>
      <c r="I8" s="759"/>
      <c r="J8" s="760"/>
      <c r="K8" s="766"/>
      <c r="L8" s="767"/>
      <c r="M8" s="767"/>
      <c r="N8" s="767"/>
      <c r="O8" s="767"/>
      <c r="P8" s="767"/>
      <c r="Q8" s="767"/>
      <c r="R8" s="767"/>
      <c r="S8" s="767"/>
      <c r="T8" s="767"/>
      <c r="U8" s="767"/>
      <c r="V8" s="767"/>
      <c r="W8" s="767"/>
      <c r="X8" s="767"/>
      <c r="Y8" s="767"/>
      <c r="Z8" s="767"/>
      <c r="AA8" s="767"/>
      <c r="AB8" s="767"/>
      <c r="AC8" s="767"/>
      <c r="AD8" s="767"/>
      <c r="AE8" s="767"/>
      <c r="AF8" s="767"/>
      <c r="AG8" s="767"/>
      <c r="AH8" s="767"/>
      <c r="AI8" s="767"/>
      <c r="AJ8" s="768"/>
      <c r="AK8" s="783" t="s">
        <v>0</v>
      </c>
      <c r="AL8" s="784"/>
      <c r="AM8" s="789" t="s">
        <v>12</v>
      </c>
      <c r="AN8" s="790"/>
      <c r="AO8" s="790"/>
      <c r="AP8" s="790"/>
      <c r="AQ8" s="790"/>
      <c r="AR8" s="791" t="s">
        <v>120</v>
      </c>
      <c r="AS8" s="791"/>
      <c r="AT8" s="791"/>
      <c r="AU8" s="791"/>
      <c r="AV8" s="791"/>
      <c r="AW8" s="791"/>
      <c r="AX8" s="791"/>
      <c r="AY8" s="791"/>
      <c r="AZ8" s="791"/>
      <c r="BA8" s="791"/>
      <c r="BB8" s="791"/>
      <c r="BC8" s="791"/>
      <c r="BD8" s="791"/>
      <c r="BE8" s="791"/>
      <c r="BF8" s="792"/>
      <c r="BG8" s="12"/>
      <c r="BH8" s="17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1"/>
      <c r="DO8" s="1"/>
      <c r="DP8" s="1"/>
      <c r="DQ8" s="1"/>
      <c r="DT8" s="11" t="s">
        <v>139</v>
      </c>
      <c r="DU8" s="11">
        <v>3</v>
      </c>
      <c r="DV8" s="11" t="s">
        <v>114</v>
      </c>
    </row>
    <row r="9" spans="2:126" ht="18" customHeight="1" x14ac:dyDescent="0.15">
      <c r="B9" s="756"/>
      <c r="C9" s="756"/>
      <c r="D9" s="756"/>
      <c r="E9" s="756"/>
      <c r="F9" s="800"/>
      <c r="G9" s="801"/>
      <c r="H9" s="802"/>
      <c r="I9" s="759"/>
      <c r="J9" s="760"/>
      <c r="K9" s="766"/>
      <c r="L9" s="767"/>
      <c r="M9" s="767"/>
      <c r="N9" s="767"/>
      <c r="O9" s="767"/>
      <c r="P9" s="767"/>
      <c r="Q9" s="767"/>
      <c r="R9" s="767"/>
      <c r="S9" s="767"/>
      <c r="T9" s="767"/>
      <c r="U9" s="767"/>
      <c r="V9" s="767"/>
      <c r="W9" s="767"/>
      <c r="X9" s="767"/>
      <c r="Y9" s="767"/>
      <c r="Z9" s="767"/>
      <c r="AA9" s="767"/>
      <c r="AB9" s="767"/>
      <c r="AC9" s="767"/>
      <c r="AD9" s="767"/>
      <c r="AE9" s="767"/>
      <c r="AF9" s="767"/>
      <c r="AG9" s="767"/>
      <c r="AH9" s="767"/>
      <c r="AI9" s="767"/>
      <c r="AJ9" s="768"/>
      <c r="AK9" s="785"/>
      <c r="AL9" s="786"/>
      <c r="AM9" s="737" t="s">
        <v>121</v>
      </c>
      <c r="AN9" s="738"/>
      <c r="AO9" s="738"/>
      <c r="AP9" s="738"/>
      <c r="AQ9" s="738"/>
      <c r="AR9" s="738"/>
      <c r="AS9" s="738"/>
      <c r="AT9" s="738"/>
      <c r="AU9" s="738"/>
      <c r="AV9" s="738"/>
      <c r="AW9" s="738"/>
      <c r="AX9" s="738"/>
      <c r="AY9" s="738"/>
      <c r="AZ9" s="738"/>
      <c r="BA9" s="738"/>
      <c r="BB9" s="738"/>
      <c r="BC9" s="738"/>
      <c r="BD9" s="738"/>
      <c r="BE9" s="738"/>
      <c r="BF9" s="793"/>
      <c r="BG9" s="12"/>
      <c r="BH9" s="17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1"/>
      <c r="DO9" s="1"/>
      <c r="DP9" s="1"/>
      <c r="DQ9" s="1"/>
      <c r="DT9" s="11" t="s">
        <v>140</v>
      </c>
      <c r="DU9" s="11">
        <v>4</v>
      </c>
      <c r="DV9" s="11" t="s">
        <v>115</v>
      </c>
    </row>
    <row r="10" spans="2:126" ht="18" customHeight="1" x14ac:dyDescent="0.15">
      <c r="B10" s="756"/>
      <c r="C10" s="756"/>
      <c r="D10" s="756"/>
      <c r="E10" s="756"/>
      <c r="F10" s="803"/>
      <c r="G10" s="804"/>
      <c r="H10" s="805"/>
      <c r="I10" s="761"/>
      <c r="J10" s="762"/>
      <c r="K10" s="769"/>
      <c r="L10" s="770"/>
      <c r="M10" s="770"/>
      <c r="N10" s="770"/>
      <c r="O10" s="770"/>
      <c r="P10" s="770"/>
      <c r="Q10" s="770"/>
      <c r="R10" s="770"/>
      <c r="S10" s="770"/>
      <c r="T10" s="770"/>
      <c r="U10" s="770"/>
      <c r="V10" s="770"/>
      <c r="W10" s="770"/>
      <c r="X10" s="770"/>
      <c r="Y10" s="770"/>
      <c r="Z10" s="770"/>
      <c r="AA10" s="770"/>
      <c r="AB10" s="770"/>
      <c r="AC10" s="770"/>
      <c r="AD10" s="770"/>
      <c r="AE10" s="770"/>
      <c r="AF10" s="770"/>
      <c r="AG10" s="770"/>
      <c r="AH10" s="770"/>
      <c r="AI10" s="770"/>
      <c r="AJ10" s="771"/>
      <c r="AK10" s="787"/>
      <c r="AL10" s="788"/>
      <c r="AM10" s="794"/>
      <c r="AN10" s="795"/>
      <c r="AO10" s="795"/>
      <c r="AP10" s="795"/>
      <c r="AQ10" s="795"/>
      <c r="AR10" s="795"/>
      <c r="AS10" s="795"/>
      <c r="AT10" s="795"/>
      <c r="AU10" s="795"/>
      <c r="AV10" s="795"/>
      <c r="AW10" s="795"/>
      <c r="AX10" s="795"/>
      <c r="AY10" s="795"/>
      <c r="AZ10" s="795"/>
      <c r="BA10" s="795"/>
      <c r="BB10" s="795"/>
      <c r="BC10" s="795"/>
      <c r="BD10" s="795"/>
      <c r="BE10" s="795"/>
      <c r="BF10" s="796"/>
      <c r="BG10" s="12"/>
      <c r="BH10" s="17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1"/>
      <c r="DO10" s="1"/>
      <c r="DP10" s="1"/>
      <c r="DQ10" s="1"/>
      <c r="DT10" s="11" t="s">
        <v>141</v>
      </c>
      <c r="DU10" s="11">
        <v>5</v>
      </c>
    </row>
    <row r="11" spans="2:126" ht="18" customHeight="1" thickBot="1" x14ac:dyDescent="0.2">
      <c r="B11" s="756"/>
      <c r="C11" s="756"/>
      <c r="D11" s="756"/>
      <c r="E11" s="756"/>
      <c r="F11" s="720" t="s">
        <v>53</v>
      </c>
      <c r="G11" s="721"/>
      <c r="H11" s="721"/>
      <c r="I11" s="721"/>
      <c r="J11" s="721"/>
      <c r="K11" s="721"/>
      <c r="L11" s="721"/>
      <c r="M11" s="721"/>
      <c r="N11" s="721"/>
      <c r="O11" s="721"/>
      <c r="P11" s="722"/>
      <c r="Q11" s="723" t="s">
        <v>54</v>
      </c>
      <c r="R11" s="724"/>
      <c r="S11" s="724"/>
      <c r="T11" s="724"/>
      <c r="U11" s="724"/>
      <c r="V11" s="724"/>
      <c r="W11" s="724"/>
      <c r="X11" s="724"/>
      <c r="Y11" s="724"/>
      <c r="Z11" s="724"/>
      <c r="AA11" s="725"/>
      <c r="AB11" s="726" t="s">
        <v>82</v>
      </c>
      <c r="AC11" s="727"/>
      <c r="AD11" s="727"/>
      <c r="AE11" s="727"/>
      <c r="AF11" s="727"/>
      <c r="AG11" s="727"/>
      <c r="AH11" s="727"/>
      <c r="AI11" s="727"/>
      <c r="AJ11" s="727"/>
      <c r="AK11" s="727"/>
      <c r="AL11" s="728"/>
      <c r="AM11" s="729" t="s">
        <v>58</v>
      </c>
      <c r="AN11" s="730"/>
      <c r="AO11" s="730"/>
      <c r="AP11" s="730"/>
      <c r="AQ11" s="730"/>
      <c r="AR11" s="730"/>
      <c r="AS11" s="730"/>
      <c r="AT11" s="730"/>
      <c r="AU11" s="730"/>
      <c r="AV11" s="731"/>
      <c r="AW11" s="732" t="s">
        <v>90</v>
      </c>
      <c r="AX11" s="733"/>
      <c r="AY11" s="733"/>
      <c r="AZ11" s="733"/>
      <c r="BA11" s="733"/>
      <c r="BB11" s="733"/>
      <c r="BC11" s="733"/>
      <c r="BD11" s="733"/>
      <c r="BE11" s="733"/>
      <c r="BF11" s="734"/>
      <c r="BG11" s="12"/>
      <c r="BH11" s="17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1"/>
      <c r="DO11" s="1"/>
      <c r="DP11" s="1"/>
      <c r="DQ11" s="1"/>
      <c r="DT11" s="11" t="s">
        <v>142</v>
      </c>
      <c r="DU11" s="11">
        <v>6</v>
      </c>
    </row>
    <row r="12" spans="2:126" ht="12.95" customHeight="1" x14ac:dyDescent="0.15">
      <c r="B12" s="756"/>
      <c r="C12" s="756"/>
      <c r="D12" s="756"/>
      <c r="E12" s="756"/>
      <c r="F12" s="735" t="s">
        <v>123</v>
      </c>
      <c r="G12" s="736"/>
      <c r="H12" s="736"/>
      <c r="I12" s="736"/>
      <c r="J12" s="736"/>
      <c r="K12" s="736"/>
      <c r="L12" s="736"/>
      <c r="M12" s="736"/>
      <c r="N12" s="736"/>
      <c r="O12" s="736"/>
      <c r="P12" s="736"/>
      <c r="Q12" s="739" t="s">
        <v>110</v>
      </c>
      <c r="R12" s="740"/>
      <c r="S12" s="740"/>
      <c r="T12" s="740"/>
      <c r="U12" s="740"/>
      <c r="V12" s="740"/>
      <c r="W12" s="740"/>
      <c r="X12" s="740"/>
      <c r="Y12" s="740"/>
      <c r="Z12" s="740"/>
      <c r="AA12" s="741"/>
      <c r="AB12" s="742" t="s">
        <v>111</v>
      </c>
      <c r="AC12" s="743"/>
      <c r="AD12" s="743"/>
      <c r="AE12" s="743"/>
      <c r="AF12" s="743"/>
      <c r="AG12" s="743"/>
      <c r="AH12" s="743"/>
      <c r="AI12" s="743"/>
      <c r="AJ12" s="743"/>
      <c r="AK12" s="743"/>
      <c r="AL12" s="744"/>
      <c r="AM12" s="745" t="s">
        <v>111</v>
      </c>
      <c r="AN12" s="746"/>
      <c r="AO12" s="746"/>
      <c r="AP12" s="746"/>
      <c r="AQ12" s="746"/>
      <c r="AR12" s="746"/>
      <c r="AS12" s="746"/>
      <c r="AT12" s="746"/>
      <c r="AU12" s="746"/>
      <c r="AV12" s="747"/>
      <c r="AW12" s="748" t="s">
        <v>110</v>
      </c>
      <c r="AX12" s="749"/>
      <c r="AY12" s="749"/>
      <c r="AZ12" s="749"/>
      <c r="BA12" s="749"/>
      <c r="BB12" s="749"/>
      <c r="BC12" s="749"/>
      <c r="BD12" s="749"/>
      <c r="BE12" s="749"/>
      <c r="BF12" s="750"/>
      <c r="BG12" s="12"/>
      <c r="BH12" s="17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1"/>
      <c r="DO12" s="1"/>
      <c r="DP12" s="1"/>
      <c r="DQ12" s="1"/>
      <c r="DU12" s="11">
        <v>7</v>
      </c>
    </row>
    <row r="13" spans="2:126" ht="23.1" customHeight="1" thickBot="1" x14ac:dyDescent="0.2">
      <c r="B13" s="756"/>
      <c r="C13" s="756"/>
      <c r="D13" s="756"/>
      <c r="E13" s="756"/>
      <c r="F13" s="737"/>
      <c r="G13" s="738"/>
      <c r="H13" s="738"/>
      <c r="I13" s="738"/>
      <c r="J13" s="738"/>
      <c r="K13" s="738"/>
      <c r="L13" s="738"/>
      <c r="M13" s="738"/>
      <c r="N13" s="738"/>
      <c r="O13" s="738"/>
      <c r="P13" s="738"/>
      <c r="Q13" s="751">
        <v>9000000</v>
      </c>
      <c r="R13" s="752"/>
      <c r="S13" s="752"/>
      <c r="T13" s="752"/>
      <c r="U13" s="752"/>
      <c r="V13" s="752"/>
      <c r="W13" s="752"/>
      <c r="X13" s="752"/>
      <c r="Y13" s="752"/>
      <c r="Z13" s="752"/>
      <c r="AA13" s="753"/>
      <c r="AB13" s="751">
        <v>7000000</v>
      </c>
      <c r="AC13" s="752"/>
      <c r="AD13" s="752"/>
      <c r="AE13" s="752"/>
      <c r="AF13" s="752"/>
      <c r="AG13" s="752"/>
      <c r="AH13" s="752"/>
      <c r="AI13" s="752"/>
      <c r="AJ13" s="752"/>
      <c r="AK13" s="752"/>
      <c r="AL13" s="753"/>
      <c r="AM13" s="751">
        <v>3136846</v>
      </c>
      <c r="AN13" s="752"/>
      <c r="AO13" s="752"/>
      <c r="AP13" s="752"/>
      <c r="AQ13" s="752"/>
      <c r="AR13" s="752"/>
      <c r="AS13" s="752"/>
      <c r="AT13" s="752"/>
      <c r="AU13" s="752"/>
      <c r="AV13" s="754"/>
      <c r="AW13" s="755">
        <v>231600</v>
      </c>
      <c r="AX13" s="752"/>
      <c r="AY13" s="752"/>
      <c r="AZ13" s="752"/>
      <c r="BA13" s="752"/>
      <c r="BB13" s="752"/>
      <c r="BC13" s="752"/>
      <c r="BD13" s="752"/>
      <c r="BE13" s="752"/>
      <c r="BF13" s="754"/>
      <c r="BG13" s="12"/>
      <c r="BH13" s="17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1"/>
      <c r="DO13" s="1"/>
      <c r="DP13" s="1"/>
      <c r="DQ13" s="1"/>
      <c r="DU13" s="11">
        <v>8</v>
      </c>
    </row>
    <row r="14" spans="2:126" ht="18" customHeight="1" thickTop="1" x14ac:dyDescent="0.15">
      <c r="B14" s="756"/>
      <c r="C14" s="756"/>
      <c r="D14" s="756"/>
      <c r="E14" s="756"/>
      <c r="F14" s="679" t="s">
        <v>77</v>
      </c>
      <c r="G14" s="680"/>
      <c r="H14" s="680"/>
      <c r="I14" s="680"/>
      <c r="J14" s="680"/>
      <c r="K14" s="680"/>
      <c r="L14" s="680"/>
      <c r="M14" s="680"/>
      <c r="N14" s="681"/>
      <c r="O14" s="686" t="s">
        <v>44</v>
      </c>
      <c r="P14" s="687"/>
      <c r="Q14" s="687"/>
      <c r="R14" s="687"/>
      <c r="S14" s="687"/>
      <c r="T14" s="687"/>
      <c r="U14" s="687"/>
      <c r="V14" s="687"/>
      <c r="W14" s="687"/>
      <c r="X14" s="688"/>
      <c r="Y14" s="692" t="s">
        <v>91</v>
      </c>
      <c r="Z14" s="598"/>
      <c r="AA14" s="598"/>
      <c r="AB14" s="598"/>
      <c r="AC14" s="598"/>
      <c r="AD14" s="598"/>
      <c r="AE14" s="598"/>
      <c r="AF14" s="598"/>
      <c r="AG14" s="598"/>
      <c r="AH14" s="598"/>
      <c r="AI14" s="598"/>
      <c r="AJ14" s="598"/>
      <c r="AK14" s="598"/>
      <c r="AL14" s="598"/>
      <c r="AM14" s="598"/>
      <c r="AN14" s="598"/>
      <c r="AO14" s="598"/>
      <c r="AP14" s="599"/>
      <c r="AQ14" s="562" t="s">
        <v>108</v>
      </c>
      <c r="AR14" s="563"/>
      <c r="AS14" s="563"/>
      <c r="AT14" s="693"/>
      <c r="AU14" s="692" t="s">
        <v>46</v>
      </c>
      <c r="AV14" s="598"/>
      <c r="AW14" s="598"/>
      <c r="AX14" s="598"/>
      <c r="AY14" s="598"/>
      <c r="AZ14" s="598"/>
      <c r="BA14" s="598"/>
      <c r="BB14" s="598"/>
      <c r="BC14" s="599"/>
      <c r="BD14" s="696" t="s">
        <v>89</v>
      </c>
      <c r="BE14" s="697"/>
      <c r="BF14" s="698"/>
      <c r="BG14" s="12"/>
      <c r="BH14" s="17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1"/>
      <c r="DO14" s="1"/>
      <c r="DP14" s="1"/>
      <c r="DQ14" s="1"/>
      <c r="DU14" s="11">
        <v>9</v>
      </c>
    </row>
    <row r="15" spans="2:126" ht="18" customHeight="1" x14ac:dyDescent="0.15">
      <c r="B15" s="756"/>
      <c r="C15" s="756"/>
      <c r="D15" s="756"/>
      <c r="E15" s="756"/>
      <c r="F15" s="682"/>
      <c r="G15" s="683"/>
      <c r="H15" s="683"/>
      <c r="I15" s="683"/>
      <c r="J15" s="683"/>
      <c r="K15" s="683"/>
      <c r="L15" s="684"/>
      <c r="M15" s="684"/>
      <c r="N15" s="685"/>
      <c r="O15" s="689"/>
      <c r="P15" s="690"/>
      <c r="Q15" s="690"/>
      <c r="R15" s="690"/>
      <c r="S15" s="690"/>
      <c r="T15" s="690"/>
      <c r="U15" s="690"/>
      <c r="V15" s="690"/>
      <c r="W15" s="690"/>
      <c r="X15" s="691"/>
      <c r="Y15" s="636"/>
      <c r="Z15" s="426"/>
      <c r="AA15" s="426"/>
      <c r="AB15" s="426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426"/>
      <c r="AN15" s="426"/>
      <c r="AO15" s="426"/>
      <c r="AP15" s="430"/>
      <c r="AQ15" s="566"/>
      <c r="AR15" s="565"/>
      <c r="AS15" s="565"/>
      <c r="AT15" s="694"/>
      <c r="AU15" s="636"/>
      <c r="AV15" s="426"/>
      <c r="AW15" s="426"/>
      <c r="AX15" s="426"/>
      <c r="AY15" s="426"/>
      <c r="AZ15" s="426"/>
      <c r="BA15" s="426"/>
      <c r="BB15" s="426"/>
      <c r="BC15" s="430"/>
      <c r="BD15" s="699"/>
      <c r="BE15" s="700"/>
      <c r="BF15" s="701"/>
      <c r="BG15" s="12"/>
      <c r="BH15" s="17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1"/>
      <c r="DO15" s="1"/>
      <c r="DP15" s="1"/>
      <c r="DQ15" s="1"/>
      <c r="DU15" s="11">
        <v>10</v>
      </c>
    </row>
    <row r="16" spans="2:126" ht="18" customHeight="1" thickBot="1" x14ac:dyDescent="0.2">
      <c r="B16" s="756"/>
      <c r="C16" s="756"/>
      <c r="D16" s="756"/>
      <c r="E16" s="756"/>
      <c r="F16" s="717"/>
      <c r="G16" s="423"/>
      <c r="H16" s="423"/>
      <c r="I16" s="426"/>
      <c r="J16" s="426"/>
      <c r="K16" s="430"/>
      <c r="L16" s="705" t="s">
        <v>19</v>
      </c>
      <c r="M16" s="706"/>
      <c r="N16" s="707"/>
      <c r="O16" s="689"/>
      <c r="P16" s="690"/>
      <c r="Q16" s="690"/>
      <c r="R16" s="690"/>
      <c r="S16" s="690"/>
      <c r="T16" s="690"/>
      <c r="U16" s="690"/>
      <c r="V16" s="690"/>
      <c r="W16" s="690"/>
      <c r="X16" s="691"/>
      <c r="Y16" s="705" t="s">
        <v>78</v>
      </c>
      <c r="Z16" s="706"/>
      <c r="AA16" s="706"/>
      <c r="AB16" s="718"/>
      <c r="AC16" s="719"/>
      <c r="AD16" s="705" t="s">
        <v>79</v>
      </c>
      <c r="AE16" s="706"/>
      <c r="AF16" s="706"/>
      <c r="AG16" s="706"/>
      <c r="AH16" s="706"/>
      <c r="AI16" s="706"/>
      <c r="AJ16" s="718"/>
      <c r="AK16" s="719"/>
      <c r="AL16" s="705" t="s">
        <v>45</v>
      </c>
      <c r="AM16" s="706"/>
      <c r="AN16" s="706"/>
      <c r="AO16" s="718"/>
      <c r="AP16" s="719"/>
      <c r="AQ16" s="567"/>
      <c r="AR16" s="568"/>
      <c r="AS16" s="568"/>
      <c r="AT16" s="695"/>
      <c r="AU16" s="705" t="s">
        <v>80</v>
      </c>
      <c r="AV16" s="706"/>
      <c r="AW16" s="706"/>
      <c r="AX16" s="706"/>
      <c r="AY16" s="706"/>
      <c r="AZ16" s="707"/>
      <c r="BA16" s="705" t="s">
        <v>45</v>
      </c>
      <c r="BB16" s="706"/>
      <c r="BC16" s="707"/>
      <c r="BD16" s="702"/>
      <c r="BE16" s="703"/>
      <c r="BF16" s="704"/>
      <c r="BG16" s="12"/>
      <c r="BH16" s="17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1"/>
      <c r="DO16" s="1"/>
      <c r="DP16" s="1"/>
      <c r="DQ16" s="1"/>
      <c r="DU16" s="11">
        <v>11</v>
      </c>
    </row>
    <row r="17" spans="2:125" ht="12" customHeight="1" x14ac:dyDescent="0.15">
      <c r="B17" s="756"/>
      <c r="C17" s="756"/>
      <c r="D17" s="756"/>
      <c r="E17" s="756"/>
      <c r="F17" s="708" t="s">
        <v>3</v>
      </c>
      <c r="G17" s="709"/>
      <c r="H17" s="710"/>
      <c r="I17" s="711" t="s">
        <v>11</v>
      </c>
      <c r="J17" s="711"/>
      <c r="K17" s="711"/>
      <c r="L17" s="712"/>
      <c r="M17" s="713"/>
      <c r="N17" s="714"/>
      <c r="O17" s="520" t="s">
        <v>57</v>
      </c>
      <c r="P17" s="521"/>
      <c r="Q17" s="521"/>
      <c r="R17" s="521"/>
      <c r="S17" s="521"/>
      <c r="T17" s="521"/>
      <c r="U17" s="521"/>
      <c r="V17" s="521"/>
      <c r="W17" s="521"/>
      <c r="X17" s="665"/>
      <c r="Y17" s="520" t="s">
        <v>1</v>
      </c>
      <c r="Z17" s="521"/>
      <c r="AA17" s="665"/>
      <c r="AB17" s="674" t="s">
        <v>63</v>
      </c>
      <c r="AC17" s="716"/>
      <c r="AD17" s="520" t="s">
        <v>64</v>
      </c>
      <c r="AE17" s="521"/>
      <c r="AF17" s="677"/>
      <c r="AG17" s="678" t="s">
        <v>1</v>
      </c>
      <c r="AH17" s="521"/>
      <c r="AI17" s="665"/>
      <c r="AJ17" s="674" t="s">
        <v>63</v>
      </c>
      <c r="AK17" s="716"/>
      <c r="AL17" s="520" t="s">
        <v>1</v>
      </c>
      <c r="AM17" s="521"/>
      <c r="AN17" s="665"/>
      <c r="AO17" s="674" t="s">
        <v>63</v>
      </c>
      <c r="AP17" s="675"/>
      <c r="AQ17" s="548" t="s">
        <v>1</v>
      </c>
      <c r="AR17" s="549"/>
      <c r="AS17" s="549"/>
      <c r="AT17" s="676"/>
      <c r="AU17" s="520" t="s">
        <v>64</v>
      </c>
      <c r="AV17" s="521"/>
      <c r="AW17" s="677"/>
      <c r="AX17" s="678" t="s">
        <v>1</v>
      </c>
      <c r="AY17" s="521"/>
      <c r="AZ17" s="584"/>
      <c r="BA17" s="534" t="s">
        <v>1</v>
      </c>
      <c r="BB17" s="521"/>
      <c r="BC17" s="665"/>
      <c r="BD17" s="666" t="s">
        <v>1</v>
      </c>
      <c r="BE17" s="549"/>
      <c r="BF17" s="550"/>
      <c r="BG17" s="12"/>
      <c r="BH17" s="17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1"/>
      <c r="DO17" s="1"/>
      <c r="DP17" s="1"/>
      <c r="DQ17" s="1"/>
      <c r="DU17" s="11">
        <v>12</v>
      </c>
    </row>
    <row r="18" spans="2:125" ht="24" customHeight="1" thickBot="1" x14ac:dyDescent="0.2">
      <c r="B18" s="756"/>
      <c r="C18" s="756"/>
      <c r="D18" s="756"/>
      <c r="E18" s="756"/>
      <c r="F18" s="671"/>
      <c r="G18" s="672"/>
      <c r="H18" s="673"/>
      <c r="I18" s="672"/>
      <c r="J18" s="672"/>
      <c r="K18" s="672"/>
      <c r="L18" s="715"/>
      <c r="M18" s="672"/>
      <c r="N18" s="673"/>
      <c r="O18" s="651">
        <v>380000</v>
      </c>
      <c r="P18" s="649"/>
      <c r="Q18" s="649"/>
      <c r="R18" s="649"/>
      <c r="S18" s="649"/>
      <c r="T18" s="649"/>
      <c r="U18" s="649"/>
      <c r="V18" s="649"/>
      <c r="W18" s="649"/>
      <c r="X18" s="650"/>
      <c r="Y18" s="651">
        <v>1</v>
      </c>
      <c r="Z18" s="649"/>
      <c r="AA18" s="650"/>
      <c r="AB18" s="651"/>
      <c r="AC18" s="650"/>
      <c r="AD18" s="651">
        <v>1</v>
      </c>
      <c r="AE18" s="649"/>
      <c r="AF18" s="667"/>
      <c r="AG18" s="668">
        <v>1</v>
      </c>
      <c r="AH18" s="649"/>
      <c r="AI18" s="650"/>
      <c r="AJ18" s="651"/>
      <c r="AK18" s="650"/>
      <c r="AL18" s="651"/>
      <c r="AM18" s="649"/>
      <c r="AN18" s="650"/>
      <c r="AO18" s="651"/>
      <c r="AP18" s="669"/>
      <c r="AQ18" s="670">
        <v>1</v>
      </c>
      <c r="AR18" s="649"/>
      <c r="AS18" s="649"/>
      <c r="AT18" s="650"/>
      <c r="AU18" s="651"/>
      <c r="AV18" s="649"/>
      <c r="AW18" s="667"/>
      <c r="AX18" s="668"/>
      <c r="AY18" s="649"/>
      <c r="AZ18" s="669"/>
      <c r="BA18" s="670"/>
      <c r="BB18" s="649"/>
      <c r="BC18" s="650"/>
      <c r="BD18" s="651">
        <v>1</v>
      </c>
      <c r="BE18" s="649"/>
      <c r="BF18" s="652"/>
      <c r="BG18" s="12"/>
      <c r="BH18" s="17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1"/>
      <c r="DO18" s="1"/>
      <c r="DP18" s="1"/>
      <c r="DQ18" s="1"/>
    </row>
    <row r="19" spans="2:125" ht="18" customHeight="1" thickTop="1" thickBot="1" x14ac:dyDescent="0.2">
      <c r="B19" s="756"/>
      <c r="C19" s="756"/>
      <c r="D19" s="756"/>
      <c r="E19" s="756"/>
      <c r="F19" s="658" t="s">
        <v>4</v>
      </c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9"/>
      <c r="T19" s="597" t="s">
        <v>41</v>
      </c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9"/>
      <c r="AG19" s="597" t="s">
        <v>42</v>
      </c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9"/>
      <c r="AT19" s="659" t="s">
        <v>43</v>
      </c>
      <c r="AU19" s="660"/>
      <c r="AV19" s="660"/>
      <c r="AW19" s="660"/>
      <c r="AX19" s="660"/>
      <c r="AY19" s="660"/>
      <c r="AZ19" s="660"/>
      <c r="BA19" s="660"/>
      <c r="BB19" s="660"/>
      <c r="BC19" s="660"/>
      <c r="BD19" s="660"/>
      <c r="BE19" s="660"/>
      <c r="BF19" s="661"/>
      <c r="BG19" s="12"/>
      <c r="BH19" s="17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1"/>
      <c r="DO19" s="1"/>
      <c r="DP19" s="1"/>
      <c r="DQ19" s="1"/>
    </row>
    <row r="20" spans="2:125" ht="12" customHeight="1" x14ac:dyDescent="0.15">
      <c r="B20" s="756"/>
      <c r="C20" s="756"/>
      <c r="D20" s="756"/>
      <c r="E20" s="756"/>
      <c r="F20" s="662" t="s">
        <v>56</v>
      </c>
      <c r="G20" s="663"/>
      <c r="H20" s="663"/>
      <c r="I20" s="663"/>
      <c r="J20" s="663"/>
      <c r="K20" s="663"/>
      <c r="L20" s="663"/>
      <c r="M20" s="663"/>
      <c r="N20" s="663"/>
      <c r="O20" s="663"/>
      <c r="P20" s="663"/>
      <c r="Q20" s="663"/>
      <c r="R20" s="663"/>
      <c r="S20" s="664"/>
      <c r="T20" s="520" t="s">
        <v>57</v>
      </c>
      <c r="U20" s="521"/>
      <c r="V20" s="521"/>
      <c r="W20" s="521"/>
      <c r="X20" s="521"/>
      <c r="Y20" s="521"/>
      <c r="Z20" s="521"/>
      <c r="AA20" s="521"/>
      <c r="AB20" s="521"/>
      <c r="AC20" s="521"/>
      <c r="AD20" s="521"/>
      <c r="AE20" s="521"/>
      <c r="AF20" s="665"/>
      <c r="AG20" s="520" t="s">
        <v>57</v>
      </c>
      <c r="AH20" s="521"/>
      <c r="AI20" s="521"/>
      <c r="AJ20" s="521"/>
      <c r="AK20" s="521"/>
      <c r="AL20" s="521"/>
      <c r="AM20" s="521"/>
      <c r="AN20" s="521"/>
      <c r="AO20" s="521"/>
      <c r="AP20" s="521"/>
      <c r="AQ20" s="521"/>
      <c r="AR20" s="521"/>
      <c r="AS20" s="665"/>
      <c r="AT20" s="666" t="s">
        <v>57</v>
      </c>
      <c r="AU20" s="549"/>
      <c r="AV20" s="549"/>
      <c r="AW20" s="549"/>
      <c r="AX20" s="549"/>
      <c r="AY20" s="549"/>
      <c r="AZ20" s="549"/>
      <c r="BA20" s="549"/>
      <c r="BB20" s="549"/>
      <c r="BC20" s="549"/>
      <c r="BD20" s="549"/>
      <c r="BE20" s="549"/>
      <c r="BF20" s="550"/>
      <c r="BG20" s="12"/>
      <c r="BH20" s="17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1"/>
      <c r="DO20" s="1"/>
      <c r="DP20" s="1"/>
      <c r="DQ20" s="1"/>
    </row>
    <row r="21" spans="2:125" ht="24" customHeight="1" thickBot="1" x14ac:dyDescent="0.2">
      <c r="B21" s="756"/>
      <c r="C21" s="756"/>
      <c r="D21" s="756"/>
      <c r="E21" s="756"/>
      <c r="F21" s="648">
        <v>909846</v>
      </c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50"/>
      <c r="T21" s="651">
        <v>112500</v>
      </c>
      <c r="U21" s="649"/>
      <c r="V21" s="649"/>
      <c r="W21" s="649"/>
      <c r="X21" s="649"/>
      <c r="Y21" s="649"/>
      <c r="Z21" s="649"/>
      <c r="AA21" s="649"/>
      <c r="AB21" s="649"/>
      <c r="AC21" s="649"/>
      <c r="AD21" s="649"/>
      <c r="AE21" s="649"/>
      <c r="AF21" s="650"/>
      <c r="AG21" s="651">
        <v>44500</v>
      </c>
      <c r="AH21" s="649"/>
      <c r="AI21" s="649"/>
      <c r="AJ21" s="649"/>
      <c r="AK21" s="649"/>
      <c r="AL21" s="649"/>
      <c r="AM21" s="649"/>
      <c r="AN21" s="649"/>
      <c r="AO21" s="649"/>
      <c r="AP21" s="649"/>
      <c r="AQ21" s="649"/>
      <c r="AR21" s="649"/>
      <c r="AS21" s="650"/>
      <c r="AT21" s="651">
        <v>118200</v>
      </c>
      <c r="AU21" s="649"/>
      <c r="AV21" s="649"/>
      <c r="AW21" s="649"/>
      <c r="AX21" s="649"/>
      <c r="AY21" s="649"/>
      <c r="AZ21" s="649"/>
      <c r="BA21" s="649"/>
      <c r="BB21" s="649"/>
      <c r="BC21" s="649"/>
      <c r="BD21" s="649"/>
      <c r="BE21" s="649"/>
      <c r="BF21" s="652"/>
      <c r="BG21" s="12"/>
      <c r="BH21" s="17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1"/>
      <c r="DO21" s="1"/>
      <c r="DP21" s="1"/>
      <c r="DQ21" s="1"/>
    </row>
    <row r="22" spans="2:125" ht="18" customHeight="1" thickTop="1" x14ac:dyDescent="0.15">
      <c r="B22" s="756"/>
      <c r="C22" s="756"/>
      <c r="D22" s="756"/>
      <c r="E22" s="756"/>
      <c r="F22" s="653" t="s">
        <v>5</v>
      </c>
      <c r="G22" s="654"/>
      <c r="H22" s="654"/>
      <c r="I22" s="654"/>
      <c r="J22" s="654"/>
      <c r="K22" s="654"/>
      <c r="L22" s="654"/>
      <c r="M22" s="654"/>
      <c r="N22" s="654"/>
      <c r="O22" s="654"/>
      <c r="P22" s="654"/>
      <c r="Q22" s="654"/>
      <c r="R22" s="654"/>
      <c r="S22" s="654"/>
      <c r="T22" s="654"/>
      <c r="U22" s="654"/>
      <c r="V22" s="654"/>
      <c r="W22" s="654"/>
      <c r="X22" s="654"/>
      <c r="Y22" s="654"/>
      <c r="Z22" s="654"/>
      <c r="AA22" s="654"/>
      <c r="AB22" s="654"/>
      <c r="AC22" s="654"/>
      <c r="AD22" s="654"/>
      <c r="AE22" s="654"/>
      <c r="AF22" s="654"/>
      <c r="AG22" s="654"/>
      <c r="AH22" s="654"/>
      <c r="AI22" s="654"/>
      <c r="AJ22" s="654"/>
      <c r="AK22" s="654"/>
      <c r="AL22" s="654"/>
      <c r="AM22" s="654"/>
      <c r="AN22" s="654"/>
      <c r="AO22" s="654"/>
      <c r="AP22" s="654"/>
      <c r="AQ22" s="654"/>
      <c r="AR22" s="654"/>
      <c r="AS22" s="654"/>
      <c r="AT22" s="654"/>
      <c r="AU22" s="654"/>
      <c r="AV22" s="654"/>
      <c r="AW22" s="654"/>
      <c r="AX22" s="654"/>
      <c r="AY22" s="654"/>
      <c r="AZ22" s="654"/>
      <c r="BA22" s="654"/>
      <c r="BB22" s="654"/>
      <c r="BC22" s="654"/>
      <c r="BD22" s="654"/>
      <c r="BE22" s="654"/>
      <c r="BF22" s="655"/>
      <c r="BG22" s="12"/>
      <c r="BH22" s="17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1"/>
      <c r="DO22" s="1"/>
      <c r="DP22" s="1"/>
      <c r="DQ22" s="1"/>
    </row>
    <row r="23" spans="2:125" ht="18" customHeight="1" x14ac:dyDescent="0.15">
      <c r="B23" s="756"/>
      <c r="C23" s="756"/>
      <c r="D23" s="756"/>
      <c r="E23" s="756"/>
      <c r="F23" s="656" t="s">
        <v>135</v>
      </c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502"/>
      <c r="U23" s="502"/>
      <c r="V23" s="502"/>
      <c r="W23" s="502"/>
      <c r="X23" s="502"/>
      <c r="Y23" s="502"/>
      <c r="Z23" s="502"/>
      <c r="AA23" s="502"/>
      <c r="AB23" s="502"/>
      <c r="AC23" s="502"/>
      <c r="AD23" s="502"/>
      <c r="AE23" s="502"/>
      <c r="AF23" s="502"/>
      <c r="AG23" s="502"/>
      <c r="AH23" s="502"/>
      <c r="AI23" s="502"/>
      <c r="AJ23" s="502"/>
      <c r="AK23" s="502"/>
      <c r="AL23" s="502"/>
      <c r="AM23" s="502"/>
      <c r="AN23" s="502"/>
      <c r="AO23" s="502"/>
      <c r="AP23" s="502"/>
      <c r="AQ23" s="502"/>
      <c r="AR23" s="502"/>
      <c r="AS23" s="502"/>
      <c r="AT23" s="502"/>
      <c r="AU23" s="502"/>
      <c r="AV23" s="502"/>
      <c r="AW23" s="502"/>
      <c r="AX23" s="502"/>
      <c r="AY23" s="502"/>
      <c r="AZ23" s="502"/>
      <c r="BA23" s="502"/>
      <c r="BB23" s="502"/>
      <c r="BC23" s="502"/>
      <c r="BD23" s="502"/>
      <c r="BE23" s="502"/>
      <c r="BF23" s="503"/>
      <c r="BG23" s="12"/>
      <c r="BH23" s="17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1"/>
      <c r="DO23" s="1"/>
      <c r="DP23" s="1"/>
      <c r="DQ23" s="1"/>
    </row>
    <row r="24" spans="2:125" ht="18" customHeight="1" thickBot="1" x14ac:dyDescent="0.2">
      <c r="B24" s="756"/>
      <c r="C24" s="756"/>
      <c r="D24" s="756"/>
      <c r="E24" s="756"/>
      <c r="F24" s="656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502"/>
      <c r="V24" s="502"/>
      <c r="W24" s="502"/>
      <c r="X24" s="502"/>
      <c r="Y24" s="502"/>
      <c r="Z24" s="502"/>
      <c r="AA24" s="502"/>
      <c r="AB24" s="502"/>
      <c r="AC24" s="502"/>
      <c r="AD24" s="502"/>
      <c r="AE24" s="502"/>
      <c r="AF24" s="502"/>
      <c r="AG24" s="502"/>
      <c r="AH24" s="502"/>
      <c r="AI24" s="502"/>
      <c r="AJ24" s="502"/>
      <c r="AK24" s="502"/>
      <c r="AL24" s="502"/>
      <c r="AM24" s="502"/>
      <c r="AN24" s="502"/>
      <c r="AO24" s="502"/>
      <c r="AP24" s="502"/>
      <c r="AQ24" s="502"/>
      <c r="AR24" s="502"/>
      <c r="AS24" s="502"/>
      <c r="AT24" s="502"/>
      <c r="AU24" s="502"/>
      <c r="AV24" s="502"/>
      <c r="AW24" s="502"/>
      <c r="AX24" s="502"/>
      <c r="AY24" s="502"/>
      <c r="AZ24" s="502"/>
      <c r="BA24" s="502"/>
      <c r="BB24" s="502"/>
      <c r="BC24" s="502"/>
      <c r="BD24" s="502"/>
      <c r="BE24" s="502"/>
      <c r="BF24" s="503"/>
      <c r="BG24" s="12"/>
      <c r="BH24" s="17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1"/>
      <c r="DO24" s="1"/>
      <c r="DP24" s="1"/>
      <c r="DQ24" s="1"/>
    </row>
    <row r="25" spans="2:125" ht="12" customHeight="1" thickTop="1" x14ac:dyDescent="0.15">
      <c r="B25" s="756"/>
      <c r="C25" s="756"/>
      <c r="D25" s="756"/>
      <c r="E25" s="756"/>
      <c r="F25" s="588" t="s">
        <v>92</v>
      </c>
      <c r="G25" s="589"/>
      <c r="H25" s="590"/>
      <c r="I25" s="641" t="s">
        <v>93</v>
      </c>
      <c r="J25" s="641"/>
      <c r="K25" s="641"/>
      <c r="L25" s="642"/>
      <c r="M25" s="569" t="s">
        <v>57</v>
      </c>
      <c r="N25" s="570"/>
      <c r="O25" s="570"/>
      <c r="P25" s="570"/>
      <c r="Q25" s="570"/>
      <c r="R25" s="645"/>
      <c r="S25" s="646" t="s">
        <v>94</v>
      </c>
      <c r="T25" s="641"/>
      <c r="U25" s="641"/>
      <c r="V25" s="642"/>
      <c r="W25" s="569" t="s">
        <v>57</v>
      </c>
      <c r="X25" s="570"/>
      <c r="Y25" s="570"/>
      <c r="Z25" s="570"/>
      <c r="AA25" s="570"/>
      <c r="AB25" s="645"/>
      <c r="AC25" s="646" t="s">
        <v>95</v>
      </c>
      <c r="AD25" s="641"/>
      <c r="AE25" s="641"/>
      <c r="AF25" s="642"/>
      <c r="AG25" s="569" t="s">
        <v>57</v>
      </c>
      <c r="AH25" s="570"/>
      <c r="AI25" s="570"/>
      <c r="AJ25" s="570"/>
      <c r="AK25" s="570"/>
      <c r="AL25" s="645"/>
      <c r="AM25" s="646" t="s">
        <v>96</v>
      </c>
      <c r="AN25" s="641"/>
      <c r="AO25" s="641"/>
      <c r="AP25" s="642"/>
      <c r="AQ25" s="569" t="s">
        <v>57</v>
      </c>
      <c r="AR25" s="570"/>
      <c r="AS25" s="570"/>
      <c r="AT25" s="570"/>
      <c r="AU25" s="570"/>
      <c r="AV25" s="645"/>
      <c r="AW25" s="646" t="s">
        <v>97</v>
      </c>
      <c r="AX25" s="641"/>
      <c r="AY25" s="641"/>
      <c r="AZ25" s="642"/>
      <c r="BA25" s="569" t="s">
        <v>57</v>
      </c>
      <c r="BB25" s="570"/>
      <c r="BC25" s="570"/>
      <c r="BD25" s="570"/>
      <c r="BE25" s="570"/>
      <c r="BF25" s="571"/>
      <c r="BG25" s="12"/>
      <c r="BH25" s="17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1"/>
      <c r="DO25" s="1"/>
      <c r="DP25" s="1"/>
      <c r="DQ25" s="1"/>
    </row>
    <row r="26" spans="2:125" ht="24" customHeight="1" thickBot="1" x14ac:dyDescent="0.2">
      <c r="B26" s="756"/>
      <c r="C26" s="756"/>
      <c r="D26" s="756"/>
      <c r="E26" s="756"/>
      <c r="F26" s="638"/>
      <c r="G26" s="639"/>
      <c r="H26" s="640"/>
      <c r="I26" s="643"/>
      <c r="J26" s="643"/>
      <c r="K26" s="643"/>
      <c r="L26" s="644"/>
      <c r="M26" s="531">
        <v>100000</v>
      </c>
      <c r="N26" s="532"/>
      <c r="O26" s="532"/>
      <c r="P26" s="532"/>
      <c r="Q26" s="532"/>
      <c r="R26" s="657"/>
      <c r="S26" s="647"/>
      <c r="T26" s="643"/>
      <c r="U26" s="643"/>
      <c r="V26" s="644"/>
      <c r="W26" s="531">
        <v>20000</v>
      </c>
      <c r="X26" s="532"/>
      <c r="Y26" s="532"/>
      <c r="Z26" s="532"/>
      <c r="AA26" s="532"/>
      <c r="AB26" s="657"/>
      <c r="AC26" s="647"/>
      <c r="AD26" s="643"/>
      <c r="AE26" s="643"/>
      <c r="AF26" s="644"/>
      <c r="AG26" s="531">
        <v>30000</v>
      </c>
      <c r="AH26" s="532"/>
      <c r="AI26" s="532"/>
      <c r="AJ26" s="532"/>
      <c r="AK26" s="532"/>
      <c r="AL26" s="657"/>
      <c r="AM26" s="647"/>
      <c r="AN26" s="643"/>
      <c r="AO26" s="643"/>
      <c r="AP26" s="644"/>
      <c r="AQ26" s="531">
        <v>80000</v>
      </c>
      <c r="AR26" s="532"/>
      <c r="AS26" s="532"/>
      <c r="AT26" s="532"/>
      <c r="AU26" s="532"/>
      <c r="AV26" s="657"/>
      <c r="AW26" s="647"/>
      <c r="AX26" s="643"/>
      <c r="AY26" s="643"/>
      <c r="AZ26" s="644"/>
      <c r="BA26" s="531">
        <v>90000</v>
      </c>
      <c r="BB26" s="532"/>
      <c r="BC26" s="532"/>
      <c r="BD26" s="532"/>
      <c r="BE26" s="532"/>
      <c r="BF26" s="533"/>
      <c r="BG26" s="12"/>
      <c r="BH26" s="17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1"/>
      <c r="DO26" s="1"/>
      <c r="DP26" s="1"/>
      <c r="DQ26" s="1"/>
    </row>
    <row r="27" spans="2:125" ht="12" customHeight="1" x14ac:dyDescent="0.15">
      <c r="F27" s="615" t="s">
        <v>100</v>
      </c>
      <c r="G27" s="616"/>
      <c r="H27" s="617"/>
      <c r="I27" s="618" t="s">
        <v>101</v>
      </c>
      <c r="J27" s="619"/>
      <c r="K27" s="619"/>
      <c r="L27" s="619"/>
      <c r="M27" s="620"/>
      <c r="N27" s="624">
        <v>2</v>
      </c>
      <c r="O27" s="625"/>
      <c r="P27" s="625"/>
      <c r="Q27" s="625"/>
      <c r="R27" s="626"/>
      <c r="S27" s="585" t="s">
        <v>28</v>
      </c>
      <c r="T27" s="576"/>
      <c r="U27" s="576"/>
      <c r="V27" s="576"/>
      <c r="W27" s="577"/>
      <c r="X27" s="534" t="s">
        <v>35</v>
      </c>
      <c r="Y27" s="521"/>
      <c r="Z27" s="584"/>
      <c r="AA27" s="534" t="s">
        <v>36</v>
      </c>
      <c r="AB27" s="521"/>
      <c r="AC27" s="584"/>
      <c r="AD27" s="534" t="s">
        <v>37</v>
      </c>
      <c r="AE27" s="521"/>
      <c r="AF27" s="584"/>
      <c r="AG27" s="585" t="s">
        <v>31</v>
      </c>
      <c r="AH27" s="576"/>
      <c r="AI27" s="576"/>
      <c r="AJ27" s="576"/>
      <c r="AK27" s="577"/>
      <c r="AL27" s="624" t="s">
        <v>124</v>
      </c>
      <c r="AM27" s="625"/>
      <c r="AN27" s="625"/>
      <c r="AO27" s="625"/>
      <c r="AP27" s="626"/>
      <c r="AQ27" s="585" t="s">
        <v>103</v>
      </c>
      <c r="AR27" s="576"/>
      <c r="AS27" s="576"/>
      <c r="AT27" s="576"/>
      <c r="AU27" s="577"/>
      <c r="AV27" s="534" t="s">
        <v>57</v>
      </c>
      <c r="AW27" s="521"/>
      <c r="AX27" s="521"/>
      <c r="AY27" s="521"/>
      <c r="AZ27" s="521"/>
      <c r="BA27" s="521"/>
      <c r="BB27" s="521"/>
      <c r="BC27" s="521"/>
      <c r="BD27" s="521"/>
      <c r="BE27" s="521"/>
      <c r="BF27" s="522"/>
      <c r="BG27" s="12"/>
      <c r="BH27" s="17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1"/>
      <c r="DO27" s="1"/>
      <c r="DP27" s="1"/>
      <c r="DQ27" s="1"/>
    </row>
    <row r="28" spans="2:125" ht="24" customHeight="1" x14ac:dyDescent="0.15">
      <c r="F28" s="591"/>
      <c r="G28" s="592"/>
      <c r="H28" s="593"/>
      <c r="I28" s="621"/>
      <c r="J28" s="622"/>
      <c r="K28" s="622"/>
      <c r="L28" s="622"/>
      <c r="M28" s="623"/>
      <c r="N28" s="517"/>
      <c r="O28" s="518"/>
      <c r="P28" s="518"/>
      <c r="Q28" s="518"/>
      <c r="R28" s="519"/>
      <c r="S28" s="587"/>
      <c r="T28" s="582"/>
      <c r="U28" s="582"/>
      <c r="V28" s="582"/>
      <c r="W28" s="583"/>
      <c r="X28" s="517">
        <v>26</v>
      </c>
      <c r="Y28" s="518"/>
      <c r="Z28" s="519"/>
      <c r="AA28" s="517">
        <v>12</v>
      </c>
      <c r="AB28" s="518"/>
      <c r="AC28" s="519"/>
      <c r="AD28" s="517">
        <v>1</v>
      </c>
      <c r="AE28" s="518"/>
      <c r="AF28" s="519"/>
      <c r="AG28" s="587"/>
      <c r="AH28" s="582"/>
      <c r="AI28" s="582"/>
      <c r="AJ28" s="582"/>
      <c r="AK28" s="583"/>
      <c r="AL28" s="517"/>
      <c r="AM28" s="518"/>
      <c r="AN28" s="518"/>
      <c r="AO28" s="518"/>
      <c r="AP28" s="519"/>
      <c r="AQ28" s="587"/>
      <c r="AR28" s="582"/>
      <c r="AS28" s="582"/>
      <c r="AT28" s="582"/>
      <c r="AU28" s="583"/>
      <c r="AV28" s="526">
        <v>11000000</v>
      </c>
      <c r="AW28" s="527"/>
      <c r="AX28" s="527"/>
      <c r="AY28" s="527"/>
      <c r="AZ28" s="527"/>
      <c r="BA28" s="527"/>
      <c r="BB28" s="527"/>
      <c r="BC28" s="527"/>
      <c r="BD28" s="527"/>
      <c r="BE28" s="527"/>
      <c r="BF28" s="637"/>
      <c r="BG28" s="12"/>
      <c r="BH28" s="17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1"/>
      <c r="DO28" s="1"/>
      <c r="DP28" s="1"/>
      <c r="DQ28" s="1"/>
    </row>
    <row r="29" spans="2:125" ht="12" customHeight="1" x14ac:dyDescent="0.15">
      <c r="F29" s="591"/>
      <c r="G29" s="592"/>
      <c r="H29" s="593"/>
      <c r="I29" s="627" t="s">
        <v>102</v>
      </c>
      <c r="J29" s="628"/>
      <c r="K29" s="628"/>
      <c r="L29" s="628"/>
      <c r="M29" s="629"/>
      <c r="N29" s="548" t="s">
        <v>57</v>
      </c>
      <c r="O29" s="549"/>
      <c r="P29" s="549"/>
      <c r="Q29" s="549"/>
      <c r="R29" s="557"/>
      <c r="S29" s="542" t="s">
        <v>29</v>
      </c>
      <c r="T29" s="543"/>
      <c r="U29" s="543"/>
      <c r="V29" s="543"/>
      <c r="W29" s="544"/>
      <c r="X29" s="548" t="s">
        <v>35</v>
      </c>
      <c r="Y29" s="549"/>
      <c r="Z29" s="557"/>
      <c r="AA29" s="548" t="s">
        <v>36</v>
      </c>
      <c r="AB29" s="549"/>
      <c r="AC29" s="557"/>
      <c r="AD29" s="548" t="s">
        <v>37</v>
      </c>
      <c r="AE29" s="549"/>
      <c r="AF29" s="557"/>
      <c r="AG29" s="542" t="s">
        <v>32</v>
      </c>
      <c r="AH29" s="543"/>
      <c r="AI29" s="543"/>
      <c r="AJ29" s="543"/>
      <c r="AK29" s="544"/>
      <c r="AL29" s="372" t="s">
        <v>143</v>
      </c>
      <c r="AM29" s="373"/>
      <c r="AN29" s="373"/>
      <c r="AO29" s="373"/>
      <c r="AP29" s="374"/>
      <c r="AQ29" s="542" t="s">
        <v>104</v>
      </c>
      <c r="AR29" s="543"/>
      <c r="AS29" s="543"/>
      <c r="AT29" s="543"/>
      <c r="AU29" s="544"/>
      <c r="AV29" s="548" t="s">
        <v>57</v>
      </c>
      <c r="AW29" s="549"/>
      <c r="AX29" s="549"/>
      <c r="AY29" s="549"/>
      <c r="AZ29" s="549"/>
      <c r="BA29" s="549"/>
      <c r="BB29" s="549"/>
      <c r="BC29" s="549"/>
      <c r="BD29" s="549"/>
      <c r="BE29" s="549"/>
      <c r="BF29" s="550"/>
      <c r="BG29" s="12"/>
      <c r="BH29" s="17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1"/>
      <c r="DO29" s="1"/>
      <c r="DP29" s="1"/>
      <c r="DQ29" s="1"/>
    </row>
    <row r="30" spans="2:125" ht="24" customHeight="1" thickBot="1" x14ac:dyDescent="0.2">
      <c r="F30" s="591"/>
      <c r="G30" s="592"/>
      <c r="H30" s="593"/>
      <c r="I30" s="630"/>
      <c r="J30" s="631"/>
      <c r="K30" s="631"/>
      <c r="L30" s="631"/>
      <c r="M30" s="632"/>
      <c r="N30" s="523"/>
      <c r="O30" s="524"/>
      <c r="P30" s="524"/>
      <c r="Q30" s="524"/>
      <c r="R30" s="525"/>
      <c r="S30" s="612"/>
      <c r="T30" s="579"/>
      <c r="U30" s="579"/>
      <c r="V30" s="579"/>
      <c r="W30" s="580"/>
      <c r="X30" s="538">
        <v>4</v>
      </c>
      <c r="Y30" s="539"/>
      <c r="Z30" s="540"/>
      <c r="AA30" s="538">
        <v>10</v>
      </c>
      <c r="AB30" s="539"/>
      <c r="AC30" s="540"/>
      <c r="AD30" s="538">
        <v>31</v>
      </c>
      <c r="AE30" s="539"/>
      <c r="AF30" s="540"/>
      <c r="AG30" s="612"/>
      <c r="AH30" s="579"/>
      <c r="AI30" s="579"/>
      <c r="AJ30" s="579"/>
      <c r="AK30" s="580"/>
      <c r="AL30" s="538"/>
      <c r="AM30" s="613"/>
      <c r="AN30" s="613"/>
      <c r="AO30" s="613"/>
      <c r="AP30" s="614"/>
      <c r="AQ30" s="545"/>
      <c r="AR30" s="546"/>
      <c r="AS30" s="546"/>
      <c r="AT30" s="546"/>
      <c r="AU30" s="547"/>
      <c r="AV30" s="541">
        <v>1180000</v>
      </c>
      <c r="AW30" s="532"/>
      <c r="AX30" s="532"/>
      <c r="AY30" s="532"/>
      <c r="AZ30" s="532"/>
      <c r="BA30" s="532"/>
      <c r="BB30" s="532"/>
      <c r="BC30" s="532"/>
      <c r="BD30" s="532"/>
      <c r="BE30" s="532"/>
      <c r="BF30" s="533"/>
      <c r="BG30" s="12"/>
      <c r="BH30" s="17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1"/>
      <c r="DO30" s="1"/>
      <c r="DP30" s="1"/>
      <c r="DQ30" s="1"/>
    </row>
    <row r="31" spans="2:125" ht="11.1" customHeight="1" thickTop="1" x14ac:dyDescent="0.15">
      <c r="F31" s="588" t="s">
        <v>68</v>
      </c>
      <c r="G31" s="589"/>
      <c r="H31" s="590"/>
      <c r="I31" s="597" t="s">
        <v>12</v>
      </c>
      <c r="J31" s="598"/>
      <c r="K31" s="598"/>
      <c r="L31" s="599"/>
      <c r="M31" s="601" t="s">
        <v>125</v>
      </c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3"/>
      <c r="Y31" s="604" t="s">
        <v>24</v>
      </c>
      <c r="Z31" s="608"/>
      <c r="AA31" s="608"/>
      <c r="AB31" s="608"/>
      <c r="AC31" s="562" t="s">
        <v>30</v>
      </c>
      <c r="AD31" s="563"/>
      <c r="AE31" s="563"/>
      <c r="AF31" s="563"/>
      <c r="AG31" s="563"/>
      <c r="AH31" s="569" t="s">
        <v>57</v>
      </c>
      <c r="AI31" s="570"/>
      <c r="AJ31" s="570"/>
      <c r="AK31" s="570"/>
      <c r="AL31" s="571"/>
      <c r="AM31" s="575" t="s">
        <v>69</v>
      </c>
      <c r="AN31" s="576"/>
      <c r="AO31" s="576"/>
      <c r="AP31" s="576"/>
      <c r="AQ31" s="577"/>
      <c r="AR31" s="534" t="s">
        <v>57</v>
      </c>
      <c r="AS31" s="521"/>
      <c r="AT31" s="521"/>
      <c r="AU31" s="521"/>
      <c r="AV31" s="584"/>
      <c r="AW31" s="585" t="s">
        <v>70</v>
      </c>
      <c r="AX31" s="576"/>
      <c r="AY31" s="576"/>
      <c r="AZ31" s="576"/>
      <c r="BA31" s="576"/>
      <c r="BB31" s="520" t="s">
        <v>57</v>
      </c>
      <c r="BC31" s="521"/>
      <c r="BD31" s="521"/>
      <c r="BE31" s="521"/>
      <c r="BF31" s="522"/>
      <c r="BG31" s="12"/>
      <c r="BH31" s="17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1"/>
      <c r="DO31" s="1"/>
      <c r="DP31" s="1"/>
      <c r="DQ31" s="1"/>
    </row>
    <row r="32" spans="2:125" ht="6.95" customHeight="1" x14ac:dyDescent="0.15">
      <c r="F32" s="591"/>
      <c r="G32" s="592"/>
      <c r="H32" s="593"/>
      <c r="I32" s="600"/>
      <c r="J32" s="508"/>
      <c r="K32" s="508"/>
      <c r="L32" s="509"/>
      <c r="M32" s="510"/>
      <c r="N32" s="511"/>
      <c r="O32" s="511"/>
      <c r="P32" s="511"/>
      <c r="Q32" s="511"/>
      <c r="R32" s="511"/>
      <c r="S32" s="511"/>
      <c r="T32" s="511"/>
      <c r="U32" s="511"/>
      <c r="V32" s="511"/>
      <c r="W32" s="511"/>
      <c r="X32" s="512"/>
      <c r="Y32" s="605"/>
      <c r="Z32" s="609"/>
      <c r="AA32" s="609"/>
      <c r="AB32" s="609"/>
      <c r="AC32" s="564"/>
      <c r="AD32" s="565"/>
      <c r="AE32" s="565"/>
      <c r="AF32" s="565"/>
      <c r="AG32" s="565"/>
      <c r="AH32" s="572"/>
      <c r="AI32" s="573"/>
      <c r="AJ32" s="573"/>
      <c r="AK32" s="573"/>
      <c r="AL32" s="574"/>
      <c r="AM32" s="578"/>
      <c r="AN32" s="579"/>
      <c r="AO32" s="579"/>
      <c r="AP32" s="579"/>
      <c r="AQ32" s="580"/>
      <c r="AR32" s="523">
        <v>176460</v>
      </c>
      <c r="AS32" s="524"/>
      <c r="AT32" s="524"/>
      <c r="AU32" s="524"/>
      <c r="AV32" s="525"/>
      <c r="AW32" s="586"/>
      <c r="AX32" s="579"/>
      <c r="AY32" s="579"/>
      <c r="AZ32" s="579"/>
      <c r="BA32" s="579"/>
      <c r="BB32" s="529">
        <v>19000</v>
      </c>
      <c r="BC32" s="524"/>
      <c r="BD32" s="524"/>
      <c r="BE32" s="524"/>
      <c r="BF32" s="530"/>
      <c r="BG32" s="12"/>
      <c r="BH32" s="17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1"/>
      <c r="DO32" s="1"/>
      <c r="DP32" s="1"/>
      <c r="DQ32" s="1"/>
    </row>
    <row r="33" spans="3:121" ht="9" customHeight="1" thickBot="1" x14ac:dyDescent="0.2">
      <c r="F33" s="591"/>
      <c r="G33" s="592"/>
      <c r="H33" s="593"/>
      <c r="I33" s="633" t="s">
        <v>0</v>
      </c>
      <c r="J33" s="634"/>
      <c r="K33" s="634"/>
      <c r="L33" s="635"/>
      <c r="M33" s="551" t="s">
        <v>126</v>
      </c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606"/>
      <c r="Z33" s="610"/>
      <c r="AA33" s="610"/>
      <c r="AB33" s="610"/>
      <c r="AC33" s="566"/>
      <c r="AD33" s="565"/>
      <c r="AE33" s="565"/>
      <c r="AF33" s="565"/>
      <c r="AG33" s="565"/>
      <c r="AH33" s="529">
        <v>900000</v>
      </c>
      <c r="AI33" s="524"/>
      <c r="AJ33" s="524"/>
      <c r="AK33" s="524"/>
      <c r="AL33" s="530"/>
      <c r="AM33" s="581"/>
      <c r="AN33" s="582"/>
      <c r="AO33" s="582"/>
      <c r="AP33" s="582"/>
      <c r="AQ33" s="583"/>
      <c r="AR33" s="526"/>
      <c r="AS33" s="527"/>
      <c r="AT33" s="527"/>
      <c r="AU33" s="527"/>
      <c r="AV33" s="528"/>
      <c r="AW33" s="587"/>
      <c r="AX33" s="582"/>
      <c r="AY33" s="582"/>
      <c r="AZ33" s="582"/>
      <c r="BA33" s="582"/>
      <c r="BB33" s="531"/>
      <c r="BC33" s="532"/>
      <c r="BD33" s="532"/>
      <c r="BE33" s="532"/>
      <c r="BF33" s="533"/>
      <c r="BG33" s="12"/>
      <c r="BH33" s="17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1"/>
      <c r="DO33" s="1"/>
      <c r="DP33" s="1"/>
      <c r="DQ33" s="1"/>
    </row>
    <row r="34" spans="3:121" ht="9.9499999999999993" customHeight="1" x14ac:dyDescent="0.15">
      <c r="F34" s="591"/>
      <c r="G34" s="592"/>
      <c r="H34" s="593"/>
      <c r="I34" s="636"/>
      <c r="J34" s="426"/>
      <c r="K34" s="426"/>
      <c r="L34" s="430"/>
      <c r="M34" s="552"/>
      <c r="N34" s="552"/>
      <c r="O34" s="552"/>
      <c r="P34" s="552"/>
      <c r="Q34" s="552"/>
      <c r="R34" s="552"/>
      <c r="S34" s="552"/>
      <c r="T34" s="552"/>
      <c r="U34" s="552"/>
      <c r="V34" s="552"/>
      <c r="W34" s="552"/>
      <c r="X34" s="552"/>
      <c r="Y34" s="607"/>
      <c r="Z34" s="611"/>
      <c r="AA34" s="611"/>
      <c r="AB34" s="611"/>
      <c r="AC34" s="566"/>
      <c r="AD34" s="565"/>
      <c r="AE34" s="565"/>
      <c r="AF34" s="565"/>
      <c r="AG34" s="565"/>
      <c r="AH34" s="529"/>
      <c r="AI34" s="524"/>
      <c r="AJ34" s="524"/>
      <c r="AK34" s="524"/>
      <c r="AL34" s="530"/>
      <c r="AM34" s="553" t="s">
        <v>71</v>
      </c>
      <c r="AN34" s="543"/>
      <c r="AO34" s="543"/>
      <c r="AP34" s="543"/>
      <c r="AQ34" s="544"/>
      <c r="AR34" s="548" t="s">
        <v>57</v>
      </c>
      <c r="AS34" s="549"/>
      <c r="AT34" s="549"/>
      <c r="AU34" s="549"/>
      <c r="AV34" s="557"/>
      <c r="AW34" s="542" t="s">
        <v>72</v>
      </c>
      <c r="AX34" s="543"/>
      <c r="AY34" s="543"/>
      <c r="AZ34" s="543"/>
      <c r="BA34" s="544"/>
      <c r="BB34" s="534" t="s">
        <v>57</v>
      </c>
      <c r="BC34" s="521"/>
      <c r="BD34" s="521"/>
      <c r="BE34" s="521"/>
      <c r="BF34" s="522"/>
      <c r="BG34" s="12"/>
      <c r="BH34" s="17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1"/>
      <c r="DO34" s="1"/>
      <c r="DP34" s="1"/>
      <c r="DQ34" s="1"/>
    </row>
    <row r="35" spans="3:121" ht="16.5" customHeight="1" thickBot="1" x14ac:dyDescent="0.2">
      <c r="F35" s="594"/>
      <c r="G35" s="595"/>
      <c r="H35" s="596"/>
      <c r="I35" s="402" t="s">
        <v>13</v>
      </c>
      <c r="J35" s="403"/>
      <c r="K35" s="403"/>
      <c r="L35" s="404"/>
      <c r="M35" s="492">
        <v>234567890123</v>
      </c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4"/>
      <c r="AC35" s="567"/>
      <c r="AD35" s="568"/>
      <c r="AE35" s="568"/>
      <c r="AF35" s="568"/>
      <c r="AG35" s="568"/>
      <c r="AH35" s="531"/>
      <c r="AI35" s="532"/>
      <c r="AJ35" s="532"/>
      <c r="AK35" s="532"/>
      <c r="AL35" s="533"/>
      <c r="AM35" s="554"/>
      <c r="AN35" s="555"/>
      <c r="AO35" s="555"/>
      <c r="AP35" s="555"/>
      <c r="AQ35" s="556"/>
      <c r="AR35" s="559"/>
      <c r="AS35" s="560"/>
      <c r="AT35" s="560"/>
      <c r="AU35" s="560"/>
      <c r="AV35" s="561"/>
      <c r="AW35" s="558"/>
      <c r="AX35" s="555"/>
      <c r="AY35" s="555"/>
      <c r="AZ35" s="555"/>
      <c r="BA35" s="556"/>
      <c r="BB35" s="535">
        <v>50000</v>
      </c>
      <c r="BC35" s="536"/>
      <c r="BD35" s="536"/>
      <c r="BE35" s="536"/>
      <c r="BF35" s="537"/>
      <c r="BG35" s="12"/>
      <c r="BH35" s="17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1"/>
      <c r="DO35" s="1"/>
      <c r="DP35" s="1"/>
      <c r="DQ35" s="1"/>
    </row>
    <row r="36" spans="3:121" ht="18" customHeight="1" x14ac:dyDescent="0.15">
      <c r="F36" s="440" t="s">
        <v>6</v>
      </c>
      <c r="G36" s="432"/>
      <c r="H36" s="444">
        <v>1</v>
      </c>
      <c r="I36" s="448" t="s">
        <v>12</v>
      </c>
      <c r="J36" s="449"/>
      <c r="K36" s="449"/>
      <c r="L36" s="450"/>
      <c r="M36" s="495" t="s">
        <v>127</v>
      </c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7"/>
      <c r="Y36" s="454" t="s">
        <v>24</v>
      </c>
      <c r="Z36" s="372" t="s">
        <v>138</v>
      </c>
      <c r="AA36" s="373"/>
      <c r="AB36" s="374"/>
      <c r="AC36" s="434" t="s">
        <v>27</v>
      </c>
      <c r="AD36" s="432"/>
      <c r="AE36" s="444">
        <v>1</v>
      </c>
      <c r="AF36" s="448" t="s">
        <v>12</v>
      </c>
      <c r="AG36" s="449"/>
      <c r="AH36" s="508"/>
      <c r="AI36" s="509"/>
      <c r="AJ36" s="510" t="s">
        <v>130</v>
      </c>
      <c r="AK36" s="511"/>
      <c r="AL36" s="511"/>
      <c r="AM36" s="511"/>
      <c r="AN36" s="511"/>
      <c r="AO36" s="511"/>
      <c r="AP36" s="511"/>
      <c r="AQ36" s="511"/>
      <c r="AR36" s="511"/>
      <c r="AS36" s="511"/>
      <c r="AT36" s="511"/>
      <c r="AU36" s="512"/>
      <c r="AV36" s="513" t="s">
        <v>24</v>
      </c>
      <c r="AW36" s="514"/>
      <c r="AX36" s="515"/>
      <c r="AY36" s="516"/>
      <c r="AZ36" s="498" t="s">
        <v>33</v>
      </c>
      <c r="BA36" s="498"/>
      <c r="BB36" s="498"/>
      <c r="BC36" s="498"/>
      <c r="BD36" s="498"/>
      <c r="BE36" s="498"/>
      <c r="BF36" s="499"/>
      <c r="BG36" s="12"/>
      <c r="BH36" s="17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1"/>
      <c r="DO36" s="1"/>
      <c r="DP36" s="1"/>
      <c r="DQ36" s="1"/>
    </row>
    <row r="37" spans="3:121" ht="18" customHeight="1" x14ac:dyDescent="0.15">
      <c r="F37" s="441"/>
      <c r="G37" s="376"/>
      <c r="H37" s="445"/>
      <c r="I37" s="468" t="s">
        <v>0</v>
      </c>
      <c r="J37" s="469"/>
      <c r="K37" s="469"/>
      <c r="L37" s="470"/>
      <c r="M37" s="489" t="s">
        <v>128</v>
      </c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1"/>
      <c r="Y37" s="455"/>
      <c r="Z37" s="517"/>
      <c r="AA37" s="518"/>
      <c r="AB37" s="519"/>
      <c r="AC37" s="375"/>
      <c r="AD37" s="376"/>
      <c r="AE37" s="445"/>
      <c r="AF37" s="468" t="s">
        <v>0</v>
      </c>
      <c r="AG37" s="469"/>
      <c r="AH37" s="469"/>
      <c r="AI37" s="470"/>
      <c r="AJ37" s="489" t="s">
        <v>129</v>
      </c>
      <c r="AK37" s="490"/>
      <c r="AL37" s="490"/>
      <c r="AM37" s="490"/>
      <c r="AN37" s="490"/>
      <c r="AO37" s="490"/>
      <c r="AP37" s="490"/>
      <c r="AQ37" s="490"/>
      <c r="AR37" s="490"/>
      <c r="AS37" s="490"/>
      <c r="AT37" s="490"/>
      <c r="AU37" s="491"/>
      <c r="AV37" s="455"/>
      <c r="AW37" s="459"/>
      <c r="AX37" s="460"/>
      <c r="AY37" s="487"/>
      <c r="AZ37" s="500" t="s">
        <v>134</v>
      </c>
      <c r="BA37" s="500"/>
      <c r="BB37" s="500"/>
      <c r="BC37" s="500"/>
      <c r="BD37" s="500"/>
      <c r="BE37" s="500"/>
      <c r="BF37" s="501"/>
      <c r="BG37" s="12"/>
      <c r="BH37" s="17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1"/>
      <c r="DO37" s="1"/>
      <c r="DP37" s="1"/>
      <c r="DQ37" s="1"/>
    </row>
    <row r="38" spans="3:121" ht="18" customHeight="1" x14ac:dyDescent="0.15">
      <c r="F38" s="441"/>
      <c r="G38" s="376"/>
      <c r="H38" s="446"/>
      <c r="I38" s="402" t="s">
        <v>13</v>
      </c>
      <c r="J38" s="403"/>
      <c r="K38" s="403"/>
      <c r="L38" s="404"/>
      <c r="M38" s="492">
        <v>345678901234</v>
      </c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4"/>
      <c r="AC38" s="375"/>
      <c r="AD38" s="376"/>
      <c r="AE38" s="446"/>
      <c r="AF38" s="402" t="s">
        <v>13</v>
      </c>
      <c r="AG38" s="403"/>
      <c r="AH38" s="403"/>
      <c r="AI38" s="404"/>
      <c r="AJ38" s="492">
        <v>456789012345</v>
      </c>
      <c r="AK38" s="493"/>
      <c r="AL38" s="493"/>
      <c r="AM38" s="493"/>
      <c r="AN38" s="493"/>
      <c r="AO38" s="493"/>
      <c r="AP38" s="493"/>
      <c r="AQ38" s="493"/>
      <c r="AR38" s="493"/>
      <c r="AS38" s="493"/>
      <c r="AT38" s="493"/>
      <c r="AU38" s="493"/>
      <c r="AV38" s="493"/>
      <c r="AW38" s="493"/>
      <c r="AX38" s="493"/>
      <c r="AY38" s="506"/>
      <c r="AZ38" s="502"/>
      <c r="BA38" s="502"/>
      <c r="BB38" s="502"/>
      <c r="BC38" s="502"/>
      <c r="BD38" s="502"/>
      <c r="BE38" s="502"/>
      <c r="BF38" s="503"/>
      <c r="BG38" s="12"/>
      <c r="BH38" s="17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1"/>
      <c r="DO38" s="1"/>
      <c r="DP38" s="1"/>
      <c r="DQ38" s="1"/>
    </row>
    <row r="39" spans="3:121" ht="18" customHeight="1" x14ac:dyDescent="0.15">
      <c r="F39" s="441"/>
      <c r="G39" s="376"/>
      <c r="H39" s="444">
        <v>2</v>
      </c>
      <c r="I39" s="448" t="s">
        <v>12</v>
      </c>
      <c r="J39" s="449"/>
      <c r="K39" s="449"/>
      <c r="L39" s="450"/>
      <c r="M39" s="495" t="s">
        <v>136</v>
      </c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7"/>
      <c r="Y39" s="454" t="s">
        <v>24</v>
      </c>
      <c r="Z39" s="456"/>
      <c r="AA39" s="457"/>
      <c r="AB39" s="458"/>
      <c r="AC39" s="375"/>
      <c r="AD39" s="376"/>
      <c r="AE39" s="444">
        <v>2</v>
      </c>
      <c r="AF39" s="448" t="s">
        <v>12</v>
      </c>
      <c r="AG39" s="449"/>
      <c r="AH39" s="449"/>
      <c r="AI39" s="450"/>
      <c r="AJ39" s="451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3"/>
      <c r="AV39" s="454" t="s">
        <v>24</v>
      </c>
      <c r="AW39" s="456"/>
      <c r="AX39" s="457"/>
      <c r="AY39" s="486"/>
      <c r="AZ39" s="502"/>
      <c r="BA39" s="502"/>
      <c r="BB39" s="502"/>
      <c r="BC39" s="502"/>
      <c r="BD39" s="502"/>
      <c r="BE39" s="502"/>
      <c r="BF39" s="503"/>
      <c r="BG39" s="12"/>
      <c r="BH39" s="17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1"/>
      <c r="DO39" s="1"/>
      <c r="DP39" s="1"/>
      <c r="DQ39" s="1"/>
    </row>
    <row r="40" spans="3:121" ht="18" customHeight="1" x14ac:dyDescent="0.15">
      <c r="F40" s="441"/>
      <c r="G40" s="376"/>
      <c r="H40" s="445"/>
      <c r="I40" s="468" t="s">
        <v>0</v>
      </c>
      <c r="J40" s="469"/>
      <c r="K40" s="469"/>
      <c r="L40" s="470"/>
      <c r="M40" s="489" t="s">
        <v>137</v>
      </c>
      <c r="N40" s="490"/>
      <c r="O40" s="490"/>
      <c r="P40" s="490"/>
      <c r="Q40" s="490"/>
      <c r="R40" s="490"/>
      <c r="S40" s="490"/>
      <c r="T40" s="490"/>
      <c r="U40" s="490"/>
      <c r="V40" s="490"/>
      <c r="W40" s="490"/>
      <c r="X40" s="491"/>
      <c r="Y40" s="455"/>
      <c r="Z40" s="459"/>
      <c r="AA40" s="460"/>
      <c r="AB40" s="461"/>
      <c r="AC40" s="375"/>
      <c r="AD40" s="376"/>
      <c r="AE40" s="445"/>
      <c r="AF40" s="468" t="s">
        <v>0</v>
      </c>
      <c r="AG40" s="469"/>
      <c r="AH40" s="469"/>
      <c r="AI40" s="470"/>
      <c r="AJ40" s="471"/>
      <c r="AK40" s="472"/>
      <c r="AL40" s="472"/>
      <c r="AM40" s="472"/>
      <c r="AN40" s="472"/>
      <c r="AO40" s="472"/>
      <c r="AP40" s="472"/>
      <c r="AQ40" s="472"/>
      <c r="AR40" s="472"/>
      <c r="AS40" s="472"/>
      <c r="AT40" s="472"/>
      <c r="AU40" s="473"/>
      <c r="AV40" s="455"/>
      <c r="AW40" s="459"/>
      <c r="AX40" s="460"/>
      <c r="AY40" s="487"/>
      <c r="AZ40" s="502"/>
      <c r="BA40" s="502"/>
      <c r="BB40" s="502"/>
      <c r="BC40" s="502"/>
      <c r="BD40" s="502"/>
      <c r="BE40" s="502"/>
      <c r="BF40" s="503"/>
      <c r="BG40" s="12"/>
      <c r="BH40" s="17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1"/>
      <c r="DO40" s="1"/>
      <c r="DP40" s="1"/>
      <c r="DQ40" s="1"/>
    </row>
    <row r="41" spans="3:121" ht="18" customHeight="1" x14ac:dyDescent="0.15">
      <c r="F41" s="441"/>
      <c r="G41" s="376"/>
      <c r="H41" s="446"/>
      <c r="I41" s="402" t="s">
        <v>13</v>
      </c>
      <c r="J41" s="403"/>
      <c r="K41" s="403"/>
      <c r="L41" s="404"/>
      <c r="M41" s="492">
        <v>876543210987</v>
      </c>
      <c r="N41" s="493"/>
      <c r="O41" s="493"/>
      <c r="P41" s="493"/>
      <c r="Q41" s="493"/>
      <c r="R41" s="493"/>
      <c r="S41" s="493"/>
      <c r="T41" s="493"/>
      <c r="U41" s="493"/>
      <c r="V41" s="493"/>
      <c r="W41" s="493"/>
      <c r="X41" s="493"/>
      <c r="Y41" s="493"/>
      <c r="Z41" s="493"/>
      <c r="AA41" s="493"/>
      <c r="AB41" s="494"/>
      <c r="AC41" s="375"/>
      <c r="AD41" s="376"/>
      <c r="AE41" s="446"/>
      <c r="AF41" s="402" t="s">
        <v>13</v>
      </c>
      <c r="AG41" s="403"/>
      <c r="AH41" s="403"/>
      <c r="AI41" s="404"/>
      <c r="AJ41" s="476"/>
      <c r="AK41" s="477"/>
      <c r="AL41" s="477"/>
      <c r="AM41" s="477"/>
      <c r="AN41" s="477"/>
      <c r="AO41" s="477"/>
      <c r="AP41" s="477"/>
      <c r="AQ41" s="477"/>
      <c r="AR41" s="477"/>
      <c r="AS41" s="477"/>
      <c r="AT41" s="477"/>
      <c r="AU41" s="477"/>
      <c r="AV41" s="477"/>
      <c r="AW41" s="477"/>
      <c r="AX41" s="477"/>
      <c r="AY41" s="479"/>
      <c r="AZ41" s="502"/>
      <c r="BA41" s="502"/>
      <c r="BB41" s="502"/>
      <c r="BC41" s="502"/>
      <c r="BD41" s="502"/>
      <c r="BE41" s="502"/>
      <c r="BF41" s="503"/>
      <c r="BG41" s="12"/>
      <c r="BH41" s="17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1"/>
      <c r="DO41" s="1"/>
      <c r="DP41" s="1"/>
      <c r="DQ41" s="1"/>
    </row>
    <row r="42" spans="3:121" ht="18" customHeight="1" x14ac:dyDescent="0.15">
      <c r="F42" s="441"/>
      <c r="G42" s="376"/>
      <c r="H42" s="444">
        <v>3</v>
      </c>
      <c r="I42" s="448" t="s">
        <v>12</v>
      </c>
      <c r="J42" s="449"/>
      <c r="K42" s="449"/>
      <c r="L42" s="450"/>
      <c r="M42" s="451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3"/>
      <c r="Y42" s="454" t="s">
        <v>24</v>
      </c>
      <c r="Z42" s="456"/>
      <c r="AA42" s="457"/>
      <c r="AB42" s="458"/>
      <c r="AC42" s="375"/>
      <c r="AD42" s="376"/>
      <c r="AE42" s="444">
        <v>3</v>
      </c>
      <c r="AF42" s="448" t="s">
        <v>12</v>
      </c>
      <c r="AG42" s="449"/>
      <c r="AH42" s="449"/>
      <c r="AI42" s="450"/>
      <c r="AJ42" s="451"/>
      <c r="AK42" s="452"/>
      <c r="AL42" s="452"/>
      <c r="AM42" s="452"/>
      <c r="AN42" s="452"/>
      <c r="AO42" s="452"/>
      <c r="AP42" s="452"/>
      <c r="AQ42" s="452"/>
      <c r="AR42" s="452"/>
      <c r="AS42" s="452"/>
      <c r="AT42" s="452"/>
      <c r="AU42" s="453"/>
      <c r="AV42" s="454" t="s">
        <v>24</v>
      </c>
      <c r="AW42" s="456"/>
      <c r="AX42" s="457"/>
      <c r="AY42" s="486"/>
      <c r="AZ42" s="504"/>
      <c r="BA42" s="504"/>
      <c r="BB42" s="504"/>
      <c r="BC42" s="504"/>
      <c r="BD42" s="504"/>
      <c r="BE42" s="504"/>
      <c r="BF42" s="505"/>
      <c r="BG42" s="12"/>
      <c r="BH42" s="17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1"/>
      <c r="DO42" s="1"/>
      <c r="DP42" s="1"/>
      <c r="DQ42" s="1"/>
    </row>
    <row r="43" spans="3:121" ht="18" customHeight="1" x14ac:dyDescent="0.15">
      <c r="F43" s="441"/>
      <c r="G43" s="376"/>
      <c r="H43" s="445"/>
      <c r="I43" s="468" t="s">
        <v>0</v>
      </c>
      <c r="J43" s="469"/>
      <c r="K43" s="469"/>
      <c r="L43" s="470"/>
      <c r="M43" s="471"/>
      <c r="N43" s="472"/>
      <c r="O43" s="472"/>
      <c r="P43" s="472"/>
      <c r="Q43" s="472"/>
      <c r="R43" s="472"/>
      <c r="S43" s="472"/>
      <c r="T43" s="472"/>
      <c r="U43" s="472"/>
      <c r="V43" s="472"/>
      <c r="W43" s="472"/>
      <c r="X43" s="473"/>
      <c r="Y43" s="455"/>
      <c r="Z43" s="459"/>
      <c r="AA43" s="460"/>
      <c r="AB43" s="461"/>
      <c r="AC43" s="375"/>
      <c r="AD43" s="376"/>
      <c r="AE43" s="445"/>
      <c r="AF43" s="468" t="s">
        <v>0</v>
      </c>
      <c r="AG43" s="469"/>
      <c r="AH43" s="469"/>
      <c r="AI43" s="470"/>
      <c r="AJ43" s="471"/>
      <c r="AK43" s="472"/>
      <c r="AL43" s="472"/>
      <c r="AM43" s="472"/>
      <c r="AN43" s="472"/>
      <c r="AO43" s="472"/>
      <c r="AP43" s="472"/>
      <c r="AQ43" s="472"/>
      <c r="AR43" s="472"/>
      <c r="AS43" s="472"/>
      <c r="AT43" s="472"/>
      <c r="AU43" s="473"/>
      <c r="AV43" s="455"/>
      <c r="AW43" s="459"/>
      <c r="AX43" s="460"/>
      <c r="AY43" s="487"/>
      <c r="AZ43" s="474" t="s">
        <v>34</v>
      </c>
      <c r="BA43" s="474"/>
      <c r="BB43" s="474"/>
      <c r="BC43" s="474"/>
      <c r="BD43" s="474"/>
      <c r="BE43" s="474"/>
      <c r="BF43" s="475"/>
      <c r="BG43" s="12"/>
      <c r="BH43" s="17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1"/>
      <c r="DO43" s="1"/>
      <c r="DP43" s="1"/>
      <c r="DQ43" s="1"/>
    </row>
    <row r="44" spans="3:121" ht="18" customHeight="1" x14ac:dyDescent="0.15">
      <c r="F44" s="441"/>
      <c r="G44" s="376"/>
      <c r="H44" s="446"/>
      <c r="I44" s="402" t="s">
        <v>13</v>
      </c>
      <c r="J44" s="403"/>
      <c r="K44" s="403"/>
      <c r="L44" s="404"/>
      <c r="M44" s="476"/>
      <c r="N44" s="477"/>
      <c r="O44" s="477"/>
      <c r="P44" s="477"/>
      <c r="Q44" s="477"/>
      <c r="R44" s="477"/>
      <c r="S44" s="477"/>
      <c r="T44" s="477"/>
      <c r="U44" s="477"/>
      <c r="V44" s="477"/>
      <c r="W44" s="477"/>
      <c r="X44" s="477"/>
      <c r="Y44" s="477"/>
      <c r="Z44" s="477"/>
      <c r="AA44" s="477"/>
      <c r="AB44" s="478"/>
      <c r="AC44" s="375"/>
      <c r="AD44" s="376"/>
      <c r="AE44" s="446"/>
      <c r="AF44" s="402" t="s">
        <v>13</v>
      </c>
      <c r="AG44" s="403"/>
      <c r="AH44" s="403"/>
      <c r="AI44" s="404"/>
      <c r="AJ44" s="476"/>
      <c r="AK44" s="477"/>
      <c r="AL44" s="477"/>
      <c r="AM44" s="477"/>
      <c r="AN44" s="477"/>
      <c r="AO44" s="477"/>
      <c r="AP44" s="477"/>
      <c r="AQ44" s="477"/>
      <c r="AR44" s="477"/>
      <c r="AS44" s="477"/>
      <c r="AT44" s="477"/>
      <c r="AU44" s="477"/>
      <c r="AV44" s="477"/>
      <c r="AW44" s="477"/>
      <c r="AX44" s="477"/>
      <c r="AY44" s="479"/>
      <c r="AZ44" s="480"/>
      <c r="BA44" s="480"/>
      <c r="BB44" s="480"/>
      <c r="BC44" s="480"/>
      <c r="BD44" s="480"/>
      <c r="BE44" s="480"/>
      <c r="BF44" s="481"/>
      <c r="BG44" s="12"/>
      <c r="BH44" s="17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1"/>
      <c r="DO44" s="1"/>
      <c r="DP44" s="1"/>
      <c r="DQ44" s="1"/>
    </row>
    <row r="45" spans="3:121" ht="18" customHeight="1" x14ac:dyDescent="0.15">
      <c r="F45" s="441"/>
      <c r="G45" s="376"/>
      <c r="H45" s="444">
        <v>4</v>
      </c>
      <c r="I45" s="448" t="s">
        <v>12</v>
      </c>
      <c r="J45" s="449"/>
      <c r="K45" s="449"/>
      <c r="L45" s="450"/>
      <c r="M45" s="451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3"/>
      <c r="Y45" s="454" t="s">
        <v>24</v>
      </c>
      <c r="Z45" s="456"/>
      <c r="AA45" s="457"/>
      <c r="AB45" s="458"/>
      <c r="AC45" s="375"/>
      <c r="AD45" s="376"/>
      <c r="AE45" s="444">
        <v>4</v>
      </c>
      <c r="AF45" s="448" t="s">
        <v>12</v>
      </c>
      <c r="AG45" s="449"/>
      <c r="AH45" s="449"/>
      <c r="AI45" s="450"/>
      <c r="AJ45" s="451"/>
      <c r="AK45" s="452"/>
      <c r="AL45" s="452"/>
      <c r="AM45" s="452"/>
      <c r="AN45" s="452"/>
      <c r="AO45" s="452"/>
      <c r="AP45" s="452"/>
      <c r="AQ45" s="452"/>
      <c r="AR45" s="452"/>
      <c r="AS45" s="452"/>
      <c r="AT45" s="452"/>
      <c r="AU45" s="453"/>
      <c r="AV45" s="454" t="s">
        <v>24</v>
      </c>
      <c r="AW45" s="456"/>
      <c r="AX45" s="457"/>
      <c r="AY45" s="486"/>
      <c r="AZ45" s="482"/>
      <c r="BA45" s="482"/>
      <c r="BB45" s="482"/>
      <c r="BC45" s="482"/>
      <c r="BD45" s="482"/>
      <c r="BE45" s="482"/>
      <c r="BF45" s="483"/>
      <c r="BG45" s="12"/>
      <c r="BH45" s="17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1"/>
      <c r="DO45" s="1"/>
      <c r="DP45" s="1"/>
      <c r="DQ45" s="1"/>
    </row>
    <row r="46" spans="3:121" ht="18" customHeight="1" x14ac:dyDescent="0.15">
      <c r="F46" s="441"/>
      <c r="G46" s="376"/>
      <c r="H46" s="445"/>
      <c r="I46" s="468" t="s">
        <v>0</v>
      </c>
      <c r="J46" s="469"/>
      <c r="K46" s="469"/>
      <c r="L46" s="470"/>
      <c r="M46" s="471"/>
      <c r="N46" s="472"/>
      <c r="O46" s="472"/>
      <c r="P46" s="472"/>
      <c r="Q46" s="472"/>
      <c r="R46" s="472"/>
      <c r="S46" s="472"/>
      <c r="T46" s="472"/>
      <c r="U46" s="472"/>
      <c r="V46" s="472"/>
      <c r="W46" s="472"/>
      <c r="X46" s="473"/>
      <c r="Y46" s="455"/>
      <c r="Z46" s="459"/>
      <c r="AA46" s="460"/>
      <c r="AB46" s="461"/>
      <c r="AC46" s="375"/>
      <c r="AD46" s="376"/>
      <c r="AE46" s="445"/>
      <c r="AF46" s="468" t="s">
        <v>0</v>
      </c>
      <c r="AG46" s="469"/>
      <c r="AH46" s="469"/>
      <c r="AI46" s="470"/>
      <c r="AJ46" s="471"/>
      <c r="AK46" s="472"/>
      <c r="AL46" s="472"/>
      <c r="AM46" s="472"/>
      <c r="AN46" s="472"/>
      <c r="AO46" s="472"/>
      <c r="AP46" s="472"/>
      <c r="AQ46" s="472"/>
      <c r="AR46" s="472"/>
      <c r="AS46" s="472"/>
      <c r="AT46" s="472"/>
      <c r="AU46" s="473"/>
      <c r="AV46" s="455"/>
      <c r="AW46" s="459"/>
      <c r="AX46" s="460"/>
      <c r="AY46" s="487"/>
      <c r="AZ46" s="482"/>
      <c r="BA46" s="482"/>
      <c r="BB46" s="482"/>
      <c r="BC46" s="482"/>
      <c r="BD46" s="482"/>
      <c r="BE46" s="482"/>
      <c r="BF46" s="483"/>
      <c r="BG46" s="12"/>
      <c r="BH46" s="17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1"/>
      <c r="DO46" s="1"/>
      <c r="DP46" s="1"/>
      <c r="DQ46" s="1"/>
    </row>
    <row r="47" spans="3:121" ht="18" customHeight="1" thickBot="1" x14ac:dyDescent="0.2">
      <c r="F47" s="442"/>
      <c r="G47" s="443"/>
      <c r="H47" s="447"/>
      <c r="I47" s="462" t="s">
        <v>13</v>
      </c>
      <c r="J47" s="463"/>
      <c r="K47" s="463"/>
      <c r="L47" s="464"/>
      <c r="M47" s="465"/>
      <c r="N47" s="466"/>
      <c r="O47" s="466"/>
      <c r="P47" s="466"/>
      <c r="Q47" s="466"/>
      <c r="R47" s="466"/>
      <c r="S47" s="466"/>
      <c r="T47" s="466"/>
      <c r="U47" s="466"/>
      <c r="V47" s="466"/>
      <c r="W47" s="466"/>
      <c r="X47" s="466"/>
      <c r="Y47" s="466"/>
      <c r="Z47" s="466"/>
      <c r="AA47" s="466"/>
      <c r="AB47" s="467"/>
      <c r="AC47" s="507"/>
      <c r="AD47" s="443"/>
      <c r="AE47" s="447"/>
      <c r="AF47" s="462" t="s">
        <v>13</v>
      </c>
      <c r="AG47" s="463"/>
      <c r="AH47" s="463"/>
      <c r="AI47" s="464"/>
      <c r="AJ47" s="465"/>
      <c r="AK47" s="466"/>
      <c r="AL47" s="466"/>
      <c r="AM47" s="466"/>
      <c r="AN47" s="466"/>
      <c r="AO47" s="466"/>
      <c r="AP47" s="466"/>
      <c r="AQ47" s="466"/>
      <c r="AR47" s="466"/>
      <c r="AS47" s="466"/>
      <c r="AT47" s="466"/>
      <c r="AU47" s="466"/>
      <c r="AV47" s="466"/>
      <c r="AW47" s="466"/>
      <c r="AX47" s="466"/>
      <c r="AY47" s="488"/>
      <c r="AZ47" s="484"/>
      <c r="BA47" s="484"/>
      <c r="BB47" s="484"/>
      <c r="BC47" s="484"/>
      <c r="BD47" s="484"/>
      <c r="BE47" s="484"/>
      <c r="BF47" s="485"/>
      <c r="BG47" s="12"/>
      <c r="BH47" s="17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1"/>
      <c r="DO47" s="1"/>
      <c r="DP47" s="1"/>
      <c r="DQ47" s="1"/>
    </row>
    <row r="48" spans="3:121" ht="18" customHeight="1" thickTop="1" x14ac:dyDescent="0.15">
      <c r="C48" s="368" t="s">
        <v>75</v>
      </c>
      <c r="D48" s="368"/>
      <c r="E48" s="368"/>
      <c r="F48" s="436" t="s">
        <v>7</v>
      </c>
      <c r="G48" s="437"/>
      <c r="H48" s="416" t="s">
        <v>9</v>
      </c>
      <c r="I48" s="376"/>
      <c r="J48" s="375" t="s">
        <v>10</v>
      </c>
      <c r="K48" s="376"/>
      <c r="L48" s="375" t="s">
        <v>15</v>
      </c>
      <c r="M48" s="376"/>
      <c r="N48" s="375" t="s">
        <v>107</v>
      </c>
      <c r="O48" s="416"/>
      <c r="P48" s="425" t="s">
        <v>21</v>
      </c>
      <c r="Q48" s="426"/>
      <c r="R48" s="426"/>
      <c r="S48" s="430"/>
      <c r="T48" s="375" t="s">
        <v>106</v>
      </c>
      <c r="U48" s="376"/>
      <c r="V48" s="375" t="s">
        <v>22</v>
      </c>
      <c r="W48" s="376"/>
      <c r="X48" s="375" t="s">
        <v>23</v>
      </c>
      <c r="Y48" s="416"/>
      <c r="Z48" s="418"/>
      <c r="AA48" s="419"/>
      <c r="AB48" s="422" t="s">
        <v>40</v>
      </c>
      <c r="AC48" s="423"/>
      <c r="AD48" s="423"/>
      <c r="AE48" s="423"/>
      <c r="AF48" s="423"/>
      <c r="AG48" s="423"/>
      <c r="AH48" s="423"/>
      <c r="AI48" s="423"/>
      <c r="AJ48" s="423"/>
      <c r="AK48" s="423"/>
      <c r="AL48" s="423"/>
      <c r="AM48" s="423"/>
      <c r="AN48" s="423"/>
      <c r="AO48" s="423"/>
      <c r="AP48" s="424"/>
      <c r="AQ48" s="423" t="s">
        <v>105</v>
      </c>
      <c r="AR48" s="423"/>
      <c r="AS48" s="423"/>
      <c r="AT48" s="423"/>
      <c r="AU48" s="423"/>
      <c r="AV48" s="423"/>
      <c r="AW48" s="423"/>
      <c r="AX48" s="423"/>
      <c r="AY48" s="423"/>
      <c r="AZ48" s="428"/>
      <c r="BA48" s="428"/>
      <c r="BB48" s="428"/>
      <c r="BC48" s="428"/>
      <c r="BD48" s="428"/>
      <c r="BE48" s="428"/>
      <c r="BF48" s="429"/>
      <c r="BG48" s="12"/>
      <c r="BH48" s="17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1"/>
      <c r="DO48" s="1"/>
      <c r="DP48" s="1"/>
      <c r="DQ48" s="1"/>
    </row>
    <row r="49" spans="3:121" ht="18" customHeight="1" x14ac:dyDescent="0.15">
      <c r="C49" s="368"/>
      <c r="D49" s="368"/>
      <c r="E49" s="368"/>
      <c r="F49" s="436"/>
      <c r="G49" s="437"/>
      <c r="H49" s="416"/>
      <c r="I49" s="376"/>
      <c r="J49" s="375"/>
      <c r="K49" s="376"/>
      <c r="L49" s="375"/>
      <c r="M49" s="376"/>
      <c r="N49" s="375"/>
      <c r="O49" s="416"/>
      <c r="P49" s="431" t="s">
        <v>20</v>
      </c>
      <c r="Q49" s="432"/>
      <c r="R49" s="434" t="s">
        <v>45</v>
      </c>
      <c r="S49" s="432"/>
      <c r="T49" s="375"/>
      <c r="U49" s="376"/>
      <c r="V49" s="375"/>
      <c r="W49" s="376"/>
      <c r="X49" s="375"/>
      <c r="Y49" s="416"/>
      <c r="Z49" s="418"/>
      <c r="AA49" s="419"/>
      <c r="AB49" s="425"/>
      <c r="AC49" s="426"/>
      <c r="AD49" s="426"/>
      <c r="AE49" s="426"/>
      <c r="AF49" s="426"/>
      <c r="AG49" s="426"/>
      <c r="AH49" s="426"/>
      <c r="AI49" s="426"/>
      <c r="AJ49" s="426"/>
      <c r="AK49" s="426"/>
      <c r="AL49" s="426"/>
      <c r="AM49" s="426"/>
      <c r="AN49" s="426"/>
      <c r="AO49" s="426"/>
      <c r="AP49" s="427"/>
      <c r="AQ49" s="426"/>
      <c r="AR49" s="426"/>
      <c r="AS49" s="426"/>
      <c r="AT49" s="426"/>
      <c r="AU49" s="426"/>
      <c r="AV49" s="426"/>
      <c r="AW49" s="426"/>
      <c r="AX49" s="426"/>
      <c r="AY49" s="426"/>
      <c r="AZ49" s="426"/>
      <c r="BA49" s="426"/>
      <c r="BB49" s="426"/>
      <c r="BC49" s="426"/>
      <c r="BD49" s="426"/>
      <c r="BE49" s="426"/>
      <c r="BF49" s="430"/>
      <c r="BG49" s="12"/>
      <c r="BH49" s="17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1"/>
      <c r="DO49" s="1"/>
      <c r="DP49" s="1"/>
      <c r="DQ49" s="1"/>
    </row>
    <row r="50" spans="3:121" ht="18" customHeight="1" x14ac:dyDescent="0.15">
      <c r="C50" s="368"/>
      <c r="D50" s="368"/>
      <c r="E50" s="368"/>
      <c r="F50" s="433"/>
      <c r="G50" s="438"/>
      <c r="H50" s="417"/>
      <c r="I50" s="378"/>
      <c r="J50" s="377"/>
      <c r="K50" s="378"/>
      <c r="L50" s="377"/>
      <c r="M50" s="378"/>
      <c r="N50" s="377"/>
      <c r="O50" s="417"/>
      <c r="P50" s="433"/>
      <c r="Q50" s="378"/>
      <c r="R50" s="377"/>
      <c r="S50" s="378"/>
      <c r="T50" s="377"/>
      <c r="U50" s="378"/>
      <c r="V50" s="377"/>
      <c r="W50" s="378"/>
      <c r="X50" s="377"/>
      <c r="Y50" s="417"/>
      <c r="Z50" s="418"/>
      <c r="AA50" s="419"/>
      <c r="AB50" s="435" t="s">
        <v>25</v>
      </c>
      <c r="AC50" s="403"/>
      <c r="AD50" s="404"/>
      <c r="AE50" s="402" t="s">
        <v>26</v>
      </c>
      <c r="AF50" s="403"/>
      <c r="AG50" s="404"/>
      <c r="AH50" s="402" t="s">
        <v>35</v>
      </c>
      <c r="AI50" s="403"/>
      <c r="AJ50" s="404"/>
      <c r="AK50" s="402" t="s">
        <v>36</v>
      </c>
      <c r="AL50" s="403"/>
      <c r="AM50" s="404"/>
      <c r="AN50" s="402" t="s">
        <v>37</v>
      </c>
      <c r="AO50" s="403"/>
      <c r="AP50" s="439"/>
      <c r="AQ50" s="403" t="s">
        <v>81</v>
      </c>
      <c r="AR50" s="403"/>
      <c r="AS50" s="403"/>
      <c r="AT50" s="403"/>
      <c r="AU50" s="403"/>
      <c r="AV50" s="403"/>
      <c r="AW50" s="404"/>
      <c r="AX50" s="402" t="s">
        <v>35</v>
      </c>
      <c r="AY50" s="403"/>
      <c r="AZ50" s="404"/>
      <c r="BA50" s="402" t="s">
        <v>36</v>
      </c>
      <c r="BB50" s="403"/>
      <c r="BC50" s="404"/>
      <c r="BD50" s="402" t="s">
        <v>37</v>
      </c>
      <c r="BE50" s="403"/>
      <c r="BF50" s="404"/>
      <c r="BG50" s="12"/>
      <c r="BH50" s="17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1"/>
      <c r="DO50" s="1"/>
      <c r="DP50" s="1"/>
      <c r="DQ50" s="1"/>
    </row>
    <row r="51" spans="3:121" ht="18" customHeight="1" thickBot="1" x14ac:dyDescent="0.2">
      <c r="C51" s="368"/>
      <c r="D51" s="368"/>
      <c r="E51" s="368"/>
      <c r="F51" s="405"/>
      <c r="G51" s="412"/>
      <c r="H51" s="414"/>
      <c r="I51" s="415"/>
      <c r="J51" s="414"/>
      <c r="K51" s="415"/>
      <c r="L51" s="414"/>
      <c r="M51" s="415"/>
      <c r="N51" s="414"/>
      <c r="O51" s="415"/>
      <c r="P51" s="405"/>
      <c r="Q51" s="406"/>
      <c r="R51" s="408"/>
      <c r="S51" s="406"/>
      <c r="T51" s="408"/>
      <c r="U51" s="406"/>
      <c r="V51" s="408"/>
      <c r="W51" s="407"/>
      <c r="X51" s="406"/>
      <c r="Y51" s="406"/>
      <c r="Z51" s="420"/>
      <c r="AA51" s="421"/>
      <c r="AB51" s="405"/>
      <c r="AC51" s="406"/>
      <c r="AD51" s="407"/>
      <c r="AE51" s="408"/>
      <c r="AF51" s="406"/>
      <c r="AG51" s="407"/>
      <c r="AH51" s="409">
        <v>5</v>
      </c>
      <c r="AI51" s="410"/>
      <c r="AJ51" s="411"/>
      <c r="AK51" s="408"/>
      <c r="AL51" s="406"/>
      <c r="AM51" s="407"/>
      <c r="AN51" s="408"/>
      <c r="AO51" s="406"/>
      <c r="AP51" s="412"/>
      <c r="AQ51" s="413" t="s">
        <v>114</v>
      </c>
      <c r="AR51" s="373"/>
      <c r="AS51" s="373"/>
      <c r="AT51" s="373"/>
      <c r="AU51" s="373"/>
      <c r="AV51" s="373"/>
      <c r="AW51" s="374"/>
      <c r="AX51" s="372">
        <v>53</v>
      </c>
      <c r="AY51" s="373"/>
      <c r="AZ51" s="374"/>
      <c r="BA51" s="372">
        <v>1</v>
      </c>
      <c r="BB51" s="373"/>
      <c r="BC51" s="374"/>
      <c r="BD51" s="372">
        <v>2</v>
      </c>
      <c r="BE51" s="373"/>
      <c r="BF51" s="374"/>
      <c r="BG51" s="12"/>
      <c r="BH51" s="17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1"/>
      <c r="DO51" s="1"/>
      <c r="DP51" s="1"/>
      <c r="DQ51" s="1"/>
    </row>
    <row r="52" spans="3:121" ht="18" customHeight="1" x14ac:dyDescent="0.15">
      <c r="C52" s="368"/>
      <c r="D52" s="368"/>
      <c r="E52" s="368"/>
      <c r="F52" s="375" t="s">
        <v>8</v>
      </c>
      <c r="G52" s="376"/>
      <c r="H52" s="379" t="s">
        <v>16</v>
      </c>
      <c r="I52" s="380"/>
      <c r="J52" s="380"/>
      <c r="K52" s="380"/>
      <c r="L52" s="380"/>
      <c r="M52" s="381"/>
      <c r="N52" s="382">
        <v>1234567890123</v>
      </c>
      <c r="O52" s="383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  <c r="AC52" s="384"/>
      <c r="AD52" s="384"/>
      <c r="AE52" s="384"/>
      <c r="AF52" s="384"/>
      <c r="AG52" s="384"/>
      <c r="AH52" s="385"/>
      <c r="AI52" s="386" t="s">
        <v>39</v>
      </c>
      <c r="AJ52" s="387"/>
      <c r="AK52" s="387"/>
      <c r="AL52" s="387"/>
      <c r="AM52" s="387"/>
      <c r="AN52" s="387"/>
      <c r="AO52" s="387"/>
      <c r="AP52" s="387"/>
      <c r="AQ52" s="388"/>
      <c r="AR52" s="388"/>
      <c r="AS52" s="388"/>
      <c r="AT52" s="388"/>
      <c r="AU52" s="388"/>
      <c r="AV52" s="388"/>
      <c r="AW52" s="388"/>
      <c r="AX52" s="388"/>
      <c r="AY52" s="388"/>
      <c r="AZ52" s="388"/>
      <c r="BA52" s="388"/>
      <c r="BB52" s="388"/>
      <c r="BC52" s="388"/>
      <c r="BD52" s="388"/>
      <c r="BE52" s="388"/>
      <c r="BF52" s="389"/>
      <c r="BG52" s="12"/>
      <c r="BH52" s="17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1"/>
      <c r="DO52" s="1"/>
      <c r="DP52" s="1"/>
      <c r="DQ52" s="1"/>
    </row>
    <row r="53" spans="3:121" ht="18" customHeight="1" x14ac:dyDescent="0.15">
      <c r="C53" s="368"/>
      <c r="D53" s="368"/>
      <c r="E53" s="368"/>
      <c r="F53" s="375"/>
      <c r="G53" s="376"/>
      <c r="H53" s="390" t="s">
        <v>17</v>
      </c>
      <c r="I53" s="391"/>
      <c r="J53" s="391"/>
      <c r="K53" s="391"/>
      <c r="L53" s="391"/>
      <c r="M53" s="392"/>
      <c r="N53" s="396" t="s">
        <v>131</v>
      </c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8"/>
      <c r="BG53" s="12"/>
      <c r="BH53" s="17"/>
      <c r="BI53" s="8"/>
      <c r="BJ53" s="8"/>
      <c r="BK53" s="8"/>
      <c r="BL53" s="8"/>
      <c r="BM53" s="8"/>
      <c r="BN53" s="8"/>
      <c r="BO53" s="1"/>
      <c r="BP53" s="1"/>
      <c r="BQ53" s="1"/>
      <c r="BR53" s="1"/>
      <c r="BS53" s="1"/>
      <c r="BT53" s="1"/>
      <c r="BU53" s="1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1"/>
      <c r="DO53" s="1"/>
      <c r="DP53" s="1"/>
      <c r="DQ53" s="1"/>
    </row>
    <row r="54" spans="3:121" ht="18" customHeight="1" x14ac:dyDescent="0.15">
      <c r="C54" s="368"/>
      <c r="D54" s="368"/>
      <c r="E54" s="368"/>
      <c r="F54" s="375"/>
      <c r="G54" s="376"/>
      <c r="H54" s="393"/>
      <c r="I54" s="394"/>
      <c r="J54" s="394"/>
      <c r="K54" s="394"/>
      <c r="L54" s="394"/>
      <c r="M54" s="395"/>
      <c r="N54" s="399"/>
      <c r="O54" s="400"/>
      <c r="P54" s="400"/>
      <c r="Q54" s="400"/>
      <c r="R54" s="400"/>
      <c r="S54" s="400"/>
      <c r="T54" s="400"/>
      <c r="U54" s="400"/>
      <c r="V54" s="400"/>
      <c r="W54" s="400"/>
      <c r="X54" s="400"/>
      <c r="Y54" s="400"/>
      <c r="Z54" s="400"/>
      <c r="AA54" s="400"/>
      <c r="AB54" s="400"/>
      <c r="AC54" s="400"/>
      <c r="AD54" s="400"/>
      <c r="AE54" s="400"/>
      <c r="AF54" s="400"/>
      <c r="AG54" s="400"/>
      <c r="AH54" s="400"/>
      <c r="AI54" s="400"/>
      <c r="AJ54" s="400"/>
      <c r="AK54" s="400"/>
      <c r="AL54" s="400"/>
      <c r="AM54" s="400"/>
      <c r="AN54" s="400"/>
      <c r="AO54" s="400"/>
      <c r="AP54" s="400"/>
      <c r="AQ54" s="400"/>
      <c r="AR54" s="400"/>
      <c r="AS54" s="400"/>
      <c r="AT54" s="400"/>
      <c r="AU54" s="400"/>
      <c r="AV54" s="400"/>
      <c r="AW54" s="400"/>
      <c r="AX54" s="400"/>
      <c r="AY54" s="400"/>
      <c r="AZ54" s="400"/>
      <c r="BA54" s="400"/>
      <c r="BB54" s="400"/>
      <c r="BC54" s="400"/>
      <c r="BD54" s="400"/>
      <c r="BE54" s="400"/>
      <c r="BF54" s="401"/>
      <c r="BG54" s="12"/>
      <c r="BH54" s="17"/>
      <c r="BI54" s="8"/>
      <c r="BJ54" s="8"/>
      <c r="BK54" s="8"/>
      <c r="BL54" s="8"/>
      <c r="BM54" s="1"/>
      <c r="BN54" s="1"/>
      <c r="BO54" s="1"/>
      <c r="BP54" s="1"/>
      <c r="BQ54" s="1"/>
      <c r="BR54" s="1"/>
      <c r="BS54" s="1"/>
      <c r="BT54" s="1"/>
      <c r="BU54" s="1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1"/>
      <c r="DO54" s="1"/>
      <c r="DP54" s="1"/>
      <c r="DQ54" s="1"/>
    </row>
    <row r="55" spans="3:121" ht="18" customHeight="1" x14ac:dyDescent="0.15">
      <c r="C55" s="368"/>
      <c r="D55" s="368"/>
      <c r="E55" s="368"/>
      <c r="F55" s="377"/>
      <c r="G55" s="378"/>
      <c r="H55" s="402" t="s">
        <v>18</v>
      </c>
      <c r="I55" s="403"/>
      <c r="J55" s="403"/>
      <c r="K55" s="403"/>
      <c r="L55" s="403"/>
      <c r="M55" s="404"/>
      <c r="N55" s="369" t="s">
        <v>132</v>
      </c>
      <c r="O55" s="369"/>
      <c r="P55" s="369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69"/>
      <c r="AB55" s="369"/>
      <c r="AC55" s="369"/>
      <c r="AD55" s="369"/>
      <c r="AE55" s="369"/>
      <c r="AF55" s="369"/>
      <c r="AG55" s="369"/>
      <c r="AH55" s="369"/>
      <c r="AI55" s="369"/>
      <c r="AJ55" s="369"/>
      <c r="AK55" s="369"/>
      <c r="AL55" s="369"/>
      <c r="AM55" s="369"/>
      <c r="AN55" s="369"/>
      <c r="AO55" s="369"/>
      <c r="AP55" s="369"/>
      <c r="AQ55" s="388" t="s">
        <v>38</v>
      </c>
      <c r="AR55" s="388"/>
      <c r="AS55" s="388"/>
      <c r="AT55" s="388"/>
      <c r="AU55" s="369" t="s">
        <v>133</v>
      </c>
      <c r="AV55" s="369"/>
      <c r="AW55" s="369"/>
      <c r="AX55" s="369"/>
      <c r="AY55" s="369"/>
      <c r="AZ55" s="369"/>
      <c r="BA55" s="369"/>
      <c r="BB55" s="369"/>
      <c r="BC55" s="369"/>
      <c r="BD55" s="369"/>
      <c r="BE55" s="369"/>
      <c r="BF55" s="370"/>
      <c r="BG55" s="12"/>
      <c r="BH55" s="17"/>
      <c r="BI55" s="8"/>
      <c r="BJ55" s="8"/>
      <c r="BK55" s="8"/>
      <c r="BL55" s="8"/>
      <c r="BM55" s="1"/>
      <c r="BN55" s="1"/>
      <c r="BO55" s="1"/>
      <c r="BP55" s="1"/>
      <c r="BQ55" s="1"/>
      <c r="BR55" s="1"/>
      <c r="BS55" s="1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1"/>
      <c r="DO55" s="1"/>
      <c r="DP55" s="1"/>
      <c r="DQ55" s="1"/>
    </row>
    <row r="56" spans="3:121" ht="13.5" x14ac:dyDescent="0.15">
      <c r="H56" s="371" t="s">
        <v>74</v>
      </c>
      <c r="I56" s="371"/>
      <c r="J56" s="371"/>
      <c r="K56" s="371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1"/>
      <c r="AK56" s="371"/>
      <c r="AL56" s="371"/>
      <c r="AM56" s="371"/>
      <c r="AN56" s="371"/>
      <c r="AO56" s="371"/>
      <c r="AP56" s="371"/>
      <c r="AQ56" s="371"/>
      <c r="AR56" s="371"/>
      <c r="AS56" s="371"/>
      <c r="AT56" s="371"/>
      <c r="AU56" s="371"/>
      <c r="AV56" s="371"/>
      <c r="AW56" s="371"/>
      <c r="AX56" s="371"/>
      <c r="AY56" s="371"/>
      <c r="AZ56" s="371"/>
      <c r="BA56" s="371"/>
      <c r="BB56" s="371"/>
      <c r="BC56" s="371"/>
      <c r="BD56" s="371"/>
      <c r="BE56" s="371"/>
      <c r="BF56" s="371"/>
      <c r="BG56" s="12"/>
      <c r="BH56" s="17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1"/>
      <c r="DO56" s="1"/>
      <c r="DP56" s="1"/>
      <c r="DQ56" s="1"/>
    </row>
    <row r="57" spans="3:121" ht="5.25" customHeight="1" x14ac:dyDescent="0.15">
      <c r="BG57" s="12"/>
      <c r="BH57" s="17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1"/>
      <c r="DO57" s="1"/>
      <c r="DP57" s="1"/>
      <c r="DQ57" s="1"/>
    </row>
    <row r="58" spans="3:121" ht="0.75" customHeight="1" x14ac:dyDescent="0.15">
      <c r="BG58" s="13"/>
    </row>
  </sheetData>
  <mergeCells count="298">
    <mergeCell ref="B6:E26"/>
    <mergeCell ref="I6:J10"/>
    <mergeCell ref="K6:AJ10"/>
    <mergeCell ref="AK6:AO6"/>
    <mergeCell ref="AP6:BF6"/>
    <mergeCell ref="F3:AF3"/>
    <mergeCell ref="AG3:AL3"/>
    <mergeCell ref="AM3:AW3"/>
    <mergeCell ref="AX3:BF3"/>
    <mergeCell ref="F4:AF4"/>
    <mergeCell ref="AG4:AL4"/>
    <mergeCell ref="AM4:AW4"/>
    <mergeCell ref="AX4:BF4"/>
    <mergeCell ref="AK7:AO7"/>
    <mergeCell ref="AP7:BF7"/>
    <mergeCell ref="AK8:AL10"/>
    <mergeCell ref="AM8:AQ8"/>
    <mergeCell ref="AR8:BF8"/>
    <mergeCell ref="AM9:BF10"/>
    <mergeCell ref="F5:H10"/>
    <mergeCell ref="I5:L5"/>
    <mergeCell ref="M5:AJ5"/>
    <mergeCell ref="AK5:AP5"/>
    <mergeCell ref="AQ5:BF5"/>
    <mergeCell ref="F11:P11"/>
    <mergeCell ref="Q11:AA11"/>
    <mergeCell ref="AB11:AL11"/>
    <mergeCell ref="AM11:AV11"/>
    <mergeCell ref="AW11:BF11"/>
    <mergeCell ref="F12:P13"/>
    <mergeCell ref="Q12:AA12"/>
    <mergeCell ref="AB12:AL12"/>
    <mergeCell ref="AM12:AV12"/>
    <mergeCell ref="AW12:BF12"/>
    <mergeCell ref="Q13:AA13"/>
    <mergeCell ref="AB13:AL13"/>
    <mergeCell ref="AM13:AV13"/>
    <mergeCell ref="AW13:BF13"/>
    <mergeCell ref="F14:N15"/>
    <mergeCell ref="O14:X16"/>
    <mergeCell ref="Y14:AP15"/>
    <mergeCell ref="AQ14:AT16"/>
    <mergeCell ref="AU14:BC15"/>
    <mergeCell ref="BD14:BF16"/>
    <mergeCell ref="BA16:BC16"/>
    <mergeCell ref="F17:H17"/>
    <mergeCell ref="I17:K17"/>
    <mergeCell ref="L17:N18"/>
    <mergeCell ref="O17:X17"/>
    <mergeCell ref="Y17:AA17"/>
    <mergeCell ref="AB17:AC17"/>
    <mergeCell ref="AD17:AF17"/>
    <mergeCell ref="AG17:AI17"/>
    <mergeCell ref="AJ17:AK17"/>
    <mergeCell ref="F16:K16"/>
    <mergeCell ref="L16:N16"/>
    <mergeCell ref="Y16:AC16"/>
    <mergeCell ref="AD16:AK16"/>
    <mergeCell ref="AL16:AP16"/>
    <mergeCell ref="AU16:AZ16"/>
    <mergeCell ref="AO18:AP18"/>
    <mergeCell ref="AQ18:AT18"/>
    <mergeCell ref="BD17:BF17"/>
    <mergeCell ref="F18:H18"/>
    <mergeCell ref="I18:K18"/>
    <mergeCell ref="O18:X18"/>
    <mergeCell ref="Y18:AA18"/>
    <mergeCell ref="AB18:AC18"/>
    <mergeCell ref="AD18:AF18"/>
    <mergeCell ref="AG18:AI18"/>
    <mergeCell ref="AJ18:AK18"/>
    <mergeCell ref="AL18:AN18"/>
    <mergeCell ref="AL17:AN17"/>
    <mergeCell ref="AO17:AP17"/>
    <mergeCell ref="AQ17:AT17"/>
    <mergeCell ref="AU17:AW17"/>
    <mergeCell ref="AX17:AZ17"/>
    <mergeCell ref="BA17:BC17"/>
    <mergeCell ref="F19:S19"/>
    <mergeCell ref="T19:AF19"/>
    <mergeCell ref="AG19:AS19"/>
    <mergeCell ref="AT19:BF19"/>
    <mergeCell ref="F20:S20"/>
    <mergeCell ref="T20:AF20"/>
    <mergeCell ref="AG20:AS20"/>
    <mergeCell ref="AT20:BF20"/>
    <mergeCell ref="AU18:AW18"/>
    <mergeCell ref="AX18:AZ18"/>
    <mergeCell ref="BA18:BC18"/>
    <mergeCell ref="BD18:BF18"/>
    <mergeCell ref="F21:S21"/>
    <mergeCell ref="T21:AF21"/>
    <mergeCell ref="AG21:AS21"/>
    <mergeCell ref="AG25:AL25"/>
    <mergeCell ref="AM25:AP26"/>
    <mergeCell ref="AQ25:AV25"/>
    <mergeCell ref="AT21:BF21"/>
    <mergeCell ref="F22:BF22"/>
    <mergeCell ref="F23:BF24"/>
    <mergeCell ref="AW25:AZ26"/>
    <mergeCell ref="BA25:BF25"/>
    <mergeCell ref="M26:R26"/>
    <mergeCell ref="W26:AB26"/>
    <mergeCell ref="AG26:AL26"/>
    <mergeCell ref="AQ26:AV26"/>
    <mergeCell ref="BA26:BF26"/>
    <mergeCell ref="AQ27:AU28"/>
    <mergeCell ref="AV27:BF27"/>
    <mergeCell ref="X28:Z28"/>
    <mergeCell ref="AA28:AC28"/>
    <mergeCell ref="AD28:AF28"/>
    <mergeCell ref="AV28:BF28"/>
    <mergeCell ref="X27:Z27"/>
    <mergeCell ref="AA27:AC27"/>
    <mergeCell ref="F25:H26"/>
    <mergeCell ref="I25:L26"/>
    <mergeCell ref="M25:R25"/>
    <mergeCell ref="S25:V26"/>
    <mergeCell ref="W25:AB25"/>
    <mergeCell ref="AC25:AF26"/>
    <mergeCell ref="F31:H35"/>
    <mergeCell ref="I31:L32"/>
    <mergeCell ref="M31:X32"/>
    <mergeCell ref="Y31:Y34"/>
    <mergeCell ref="Z31:AB34"/>
    <mergeCell ref="AA29:AC29"/>
    <mergeCell ref="AD29:AF29"/>
    <mergeCell ref="AG29:AK30"/>
    <mergeCell ref="AL29:AP30"/>
    <mergeCell ref="F27:H30"/>
    <mergeCell ref="I27:M28"/>
    <mergeCell ref="N27:R28"/>
    <mergeCell ref="S27:W28"/>
    <mergeCell ref="I29:M30"/>
    <mergeCell ref="N29:R29"/>
    <mergeCell ref="S29:W30"/>
    <mergeCell ref="X29:Z29"/>
    <mergeCell ref="I33:L34"/>
    <mergeCell ref="I35:L35"/>
    <mergeCell ref="AD27:AF27"/>
    <mergeCell ref="AG27:AK28"/>
    <mergeCell ref="AL27:AP28"/>
    <mergeCell ref="BB31:BF31"/>
    <mergeCell ref="AR32:AV33"/>
    <mergeCell ref="BB32:BF33"/>
    <mergeCell ref="BB34:BF34"/>
    <mergeCell ref="BB35:BF35"/>
    <mergeCell ref="N30:R30"/>
    <mergeCell ref="X30:Z30"/>
    <mergeCell ref="AA30:AC30"/>
    <mergeCell ref="AD30:AF30"/>
    <mergeCell ref="AV30:BF30"/>
    <mergeCell ref="AQ29:AU30"/>
    <mergeCell ref="AV29:BF29"/>
    <mergeCell ref="M33:X34"/>
    <mergeCell ref="AH33:AL35"/>
    <mergeCell ref="AM34:AQ35"/>
    <mergeCell ref="AR34:AV34"/>
    <mergeCell ref="AW34:BA35"/>
    <mergeCell ref="M35:AB35"/>
    <mergeCell ref="AR35:AV35"/>
    <mergeCell ref="AC31:AG35"/>
    <mergeCell ref="AH31:AL32"/>
    <mergeCell ref="AM31:AQ33"/>
    <mergeCell ref="AR31:AV31"/>
    <mergeCell ref="AW31:BA33"/>
    <mergeCell ref="AZ36:BF36"/>
    <mergeCell ref="I37:L37"/>
    <mergeCell ref="M37:X37"/>
    <mergeCell ref="AF37:AI37"/>
    <mergeCell ref="AJ37:AU37"/>
    <mergeCell ref="AZ37:BF42"/>
    <mergeCell ref="I38:L38"/>
    <mergeCell ref="M38:AB38"/>
    <mergeCell ref="AF38:AI38"/>
    <mergeCell ref="AJ38:AY38"/>
    <mergeCell ref="AC36:AD47"/>
    <mergeCell ref="AE36:AE38"/>
    <mergeCell ref="AF36:AI36"/>
    <mergeCell ref="AJ36:AU36"/>
    <mergeCell ref="AV36:AV37"/>
    <mergeCell ref="AW36:AY37"/>
    <mergeCell ref="AF42:AI42"/>
    <mergeCell ref="AJ42:AU42"/>
    <mergeCell ref="AV42:AV43"/>
    <mergeCell ref="AW42:AY43"/>
    <mergeCell ref="I36:L36"/>
    <mergeCell ref="M36:X36"/>
    <mergeCell ref="Y36:Y37"/>
    <mergeCell ref="Z36:AB37"/>
    <mergeCell ref="AE42:AE44"/>
    <mergeCell ref="I43:L43"/>
    <mergeCell ref="M43:X43"/>
    <mergeCell ref="I40:L40"/>
    <mergeCell ref="M40:X40"/>
    <mergeCell ref="H39:H41"/>
    <mergeCell ref="AF40:AI40"/>
    <mergeCell ref="AJ40:AU40"/>
    <mergeCell ref="I41:L41"/>
    <mergeCell ref="M41:AB41"/>
    <mergeCell ref="AF41:AI41"/>
    <mergeCell ref="AJ41:AY41"/>
    <mergeCell ref="Z39:AB40"/>
    <mergeCell ref="AE39:AE41"/>
    <mergeCell ref="AF39:AI39"/>
    <mergeCell ref="AJ39:AU39"/>
    <mergeCell ref="AV39:AV40"/>
    <mergeCell ref="AW39:AY40"/>
    <mergeCell ref="I39:L39"/>
    <mergeCell ref="M39:X39"/>
    <mergeCell ref="Y39:Y40"/>
    <mergeCell ref="Z45:AB46"/>
    <mergeCell ref="AE45:AE47"/>
    <mergeCell ref="I47:L47"/>
    <mergeCell ref="M47:AB47"/>
    <mergeCell ref="AF47:AI47"/>
    <mergeCell ref="AF43:AI43"/>
    <mergeCell ref="AJ43:AU43"/>
    <mergeCell ref="AZ43:BF43"/>
    <mergeCell ref="I44:L44"/>
    <mergeCell ref="M44:AB44"/>
    <mergeCell ref="AF44:AI44"/>
    <mergeCell ref="AJ44:AY44"/>
    <mergeCell ref="AZ44:BF47"/>
    <mergeCell ref="AF45:AI45"/>
    <mergeCell ref="AJ45:AU45"/>
    <mergeCell ref="AV45:AV46"/>
    <mergeCell ref="AW45:AY46"/>
    <mergeCell ref="I46:L46"/>
    <mergeCell ref="M46:X46"/>
    <mergeCell ref="AF46:AI46"/>
    <mergeCell ref="AJ46:AU46"/>
    <mergeCell ref="AJ47:AY47"/>
    <mergeCell ref="Y42:Y43"/>
    <mergeCell ref="Z42:AB43"/>
    <mergeCell ref="F36:G47"/>
    <mergeCell ref="H36:H38"/>
    <mergeCell ref="H45:H47"/>
    <mergeCell ref="I45:L45"/>
    <mergeCell ref="M45:X45"/>
    <mergeCell ref="H42:H44"/>
    <mergeCell ref="I42:L42"/>
    <mergeCell ref="M42:X42"/>
    <mergeCell ref="Y45:Y46"/>
    <mergeCell ref="N55:AP55"/>
    <mergeCell ref="AQ55:AT55"/>
    <mergeCell ref="F48:G50"/>
    <mergeCell ref="H48:I50"/>
    <mergeCell ref="J48:K50"/>
    <mergeCell ref="L48:M50"/>
    <mergeCell ref="N48:O50"/>
    <mergeCell ref="P48:S48"/>
    <mergeCell ref="T48:U50"/>
    <mergeCell ref="V48:W50"/>
    <mergeCell ref="X51:Y51"/>
    <mergeCell ref="AN50:AP50"/>
    <mergeCell ref="AQ50:AW50"/>
    <mergeCell ref="AX50:AZ50"/>
    <mergeCell ref="BA50:BC50"/>
    <mergeCell ref="BD50:BF50"/>
    <mergeCell ref="F51:G51"/>
    <mergeCell ref="H51:I51"/>
    <mergeCell ref="J51:K51"/>
    <mergeCell ref="L51:M51"/>
    <mergeCell ref="X48:Y50"/>
    <mergeCell ref="Z48:AA51"/>
    <mergeCell ref="AB48:AP49"/>
    <mergeCell ref="AQ48:BF49"/>
    <mergeCell ref="P49:Q50"/>
    <mergeCell ref="R49:S50"/>
    <mergeCell ref="AB50:AD50"/>
    <mergeCell ref="AE50:AG50"/>
    <mergeCell ref="AH50:AJ50"/>
    <mergeCell ref="AK50:AM50"/>
    <mergeCell ref="C48:E55"/>
    <mergeCell ref="AU55:BF55"/>
    <mergeCell ref="H56:BF56"/>
    <mergeCell ref="AX51:AZ51"/>
    <mergeCell ref="BA51:BC51"/>
    <mergeCell ref="BD51:BF51"/>
    <mergeCell ref="F52:G55"/>
    <mergeCell ref="H52:M52"/>
    <mergeCell ref="N52:AH52"/>
    <mergeCell ref="AI52:BF52"/>
    <mergeCell ref="H53:M54"/>
    <mergeCell ref="N53:BF54"/>
    <mergeCell ref="H55:M55"/>
    <mergeCell ref="AB51:AD51"/>
    <mergeCell ref="AE51:AG51"/>
    <mergeCell ref="AH51:AJ51"/>
    <mergeCell ref="AK51:AM51"/>
    <mergeCell ref="AN51:AP51"/>
    <mergeCell ref="AQ51:AW51"/>
    <mergeCell ref="N51:O51"/>
    <mergeCell ref="P51:Q51"/>
    <mergeCell ref="R51:S51"/>
    <mergeCell ref="T51:U51"/>
    <mergeCell ref="V51:W51"/>
  </mergeCells>
  <phoneticPr fontId="1"/>
  <dataValidations count="5">
    <dataValidation type="list" allowBlank="1" showInputMessage="1" showErrorMessage="1" sqref="AQ51:AW51">
      <formula1>$DV$6:$DV$9</formula1>
    </dataValidation>
    <dataValidation type="list" allowBlank="1" showInputMessage="1" showErrorMessage="1" sqref="BA51:BC51 AK51:AM51">
      <formula1>$DU$6:$DU$17</formula1>
    </dataValidation>
    <dataValidation type="list" allowBlank="1" showInputMessage="1" showErrorMessage="1" sqref="I18:K18 F51:Y51 L17:N18 AB51:AG51">
      <formula1>$DT$6:$DT$7</formula1>
    </dataValidation>
    <dataValidation type="list" allowBlank="1" showInputMessage="1" showErrorMessage="1" sqref="F18:H18">
      <formula1>DT6:DT7</formula1>
    </dataValidation>
    <dataValidation type="list" allowBlank="1" showInputMessage="1" showErrorMessage="1" sqref="Z31:AB34 Z36:AB37 Z39:AB40 Z42:AB43 Z45:AB46 AW36:AY37 AW39:AY40 AW42:AY43 AW45:AY46">
      <formula1>$DT$6:$DT$11</formula1>
    </dataValidation>
  </dataValidations>
  <pageMargins left="0" right="0" top="0" bottom="0" header="0" footer="0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showGridLines="0" workbookViewId="0">
      <selection sqref="A1:F8"/>
    </sheetView>
  </sheetViews>
  <sheetFormatPr defaultRowHeight="18.75" customHeight="1" x14ac:dyDescent="0.15"/>
  <cols>
    <col min="1" max="1" width="0.625" style="15" customWidth="1"/>
    <col min="2" max="2" width="11" style="15" customWidth="1"/>
    <col min="3" max="3" width="27.75" style="15" bestFit="1" customWidth="1"/>
    <col min="4" max="4" width="79.375" style="15" customWidth="1"/>
    <col min="5" max="5" width="11" style="16" customWidth="1"/>
    <col min="6" max="6" width="0.625" style="15" customWidth="1"/>
    <col min="7" max="16384" width="9" style="15"/>
  </cols>
  <sheetData>
    <row r="1" spans="2:5" ht="3.75" customHeight="1" thickBot="1" x14ac:dyDescent="0.2"/>
    <row r="2" spans="2:5" ht="31.5" customHeight="1" thickBot="1" x14ac:dyDescent="0.2">
      <c r="B2" s="810" t="s">
        <v>145</v>
      </c>
      <c r="C2" s="810"/>
      <c r="D2" s="810"/>
      <c r="E2" s="18" t="s">
        <v>148</v>
      </c>
    </row>
    <row r="3" spans="2:5" ht="31.5" customHeight="1" thickBot="1" x14ac:dyDescent="0.2">
      <c r="B3" s="811" t="s">
        <v>151</v>
      </c>
      <c r="C3" s="811"/>
      <c r="D3" s="811"/>
      <c r="E3" s="18" t="s">
        <v>112</v>
      </c>
    </row>
    <row r="4" spans="2:5" ht="31.5" customHeight="1" thickBot="1" x14ac:dyDescent="0.2">
      <c r="B4" s="812" t="s">
        <v>146</v>
      </c>
      <c r="C4" s="811" t="s">
        <v>150</v>
      </c>
      <c r="D4" s="811"/>
      <c r="E4" s="18" t="s">
        <v>139</v>
      </c>
    </row>
    <row r="5" spans="2:5" ht="31.5" customHeight="1" thickBot="1" x14ac:dyDescent="0.2">
      <c r="B5" s="812"/>
      <c r="C5" s="812" t="s">
        <v>147</v>
      </c>
      <c r="D5" s="19" t="s">
        <v>152</v>
      </c>
      <c r="E5" s="18" t="s">
        <v>140</v>
      </c>
    </row>
    <row r="6" spans="2:5" ht="31.5" customHeight="1" thickBot="1" x14ac:dyDescent="0.2">
      <c r="B6" s="812"/>
      <c r="C6" s="812"/>
      <c r="D6" s="19" t="s">
        <v>153</v>
      </c>
      <c r="E6" s="18" t="s">
        <v>141</v>
      </c>
    </row>
    <row r="7" spans="2:5" ht="63" customHeight="1" thickBot="1" x14ac:dyDescent="0.2">
      <c r="B7" s="812"/>
      <c r="C7" s="812"/>
      <c r="D7" s="20" t="s">
        <v>154</v>
      </c>
      <c r="E7" s="18" t="s">
        <v>142</v>
      </c>
    </row>
    <row r="8" spans="2:5" ht="3.75" customHeight="1" x14ac:dyDescent="0.15"/>
  </sheetData>
  <mergeCells count="5">
    <mergeCell ref="B2:D2"/>
    <mergeCell ref="B3:D3"/>
    <mergeCell ref="B4:B7"/>
    <mergeCell ref="C5:C7"/>
    <mergeCell ref="C4:D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個人別明細書・源泉徴収票</vt:lpstr>
      <vt:lpstr>記載例</vt:lpstr>
      <vt:lpstr>Sheet1</vt:lpstr>
      <vt:lpstr>記載例!Print_Area</vt:lpstr>
      <vt:lpstr>個人別明細書・源泉徴収票!Print_Area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2023-10-31T08:26:56Z</dcterms:modified>
</cp:coreProperties>
</file>